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ifs-fs-01.hbc.hartlepool.gov.uk\urbanpolicy\1 Planning Policy\Design pathfinder 2024 start £120,000 funding\Design Code Document\Checklist\Web version\"/>
    </mc:Choice>
  </mc:AlternateContent>
  <xr:revisionPtr revIDLastSave="0" documentId="13_ncr:1_{1777A982-2031-4DEC-B1E7-6F8283A63B34}" xr6:coauthVersionLast="47" xr6:coauthVersionMax="47" xr10:uidLastSave="{00000000-0000-0000-0000-000000000000}"/>
  <bookViews>
    <workbookView xWindow="-28920" yWindow="-120" windowWidth="29040" windowHeight="17520" xr2:uid="{3CFDDE07-D7C1-4E84-A0D5-01CC7459B2F7}"/>
  </bookViews>
  <sheets>
    <sheet name="Title Sheet " sheetId="5" r:id="rId1"/>
    <sheet name="Authority Wide Codes" sheetId="1" r:id="rId2"/>
    <sheet name="Area Type - Outer Neighbourhood" sheetId="2" r:id="rId3"/>
    <sheet name="Area Type - Wynyard" sheetId="3" r:id="rId4"/>
    <sheet name="Area Type - Village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<sst xmlns="http://schemas.openxmlformats.org/spreadsheetml/2006/main" count="1460" uniqueCount="1049">
  <si>
    <t>Code No</t>
  </si>
  <si>
    <t>Heading</t>
  </si>
  <si>
    <t>SA1</t>
  </si>
  <si>
    <t>Site Analysis</t>
  </si>
  <si>
    <t>MN1</t>
  </si>
  <si>
    <t>Integrated Network</t>
  </si>
  <si>
    <t>MN2</t>
  </si>
  <si>
    <t>Pedestrian and Cycle Connections</t>
  </si>
  <si>
    <t>MN3</t>
  </si>
  <si>
    <t>Natural Surveillance</t>
  </si>
  <si>
    <t>MN4</t>
  </si>
  <si>
    <t>Treatment of PRoW and permissive routes</t>
  </si>
  <si>
    <t>MN5</t>
  </si>
  <si>
    <t>PRoW Urban path</t>
  </si>
  <si>
    <t>MN6</t>
  </si>
  <si>
    <t>MN7</t>
  </si>
  <si>
    <t>MN8</t>
  </si>
  <si>
    <t>PRoW Rural</t>
  </si>
  <si>
    <t>MN9</t>
  </si>
  <si>
    <t>Public Transport</t>
  </si>
  <si>
    <t>Car Free Developments</t>
  </si>
  <si>
    <t>BF1</t>
  </si>
  <si>
    <t>Character Analysis</t>
  </si>
  <si>
    <t>BF2</t>
  </si>
  <si>
    <t>Corner Buildings</t>
  </si>
  <si>
    <t>BF3</t>
  </si>
  <si>
    <t>Landmark buildings</t>
  </si>
  <si>
    <t>BF4</t>
  </si>
  <si>
    <t>Active Frontages</t>
  </si>
  <si>
    <t>BF5</t>
  </si>
  <si>
    <t>BF6</t>
  </si>
  <si>
    <t>Heritage &amp; conservation</t>
  </si>
  <si>
    <t>HB1</t>
  </si>
  <si>
    <t>Separation Distances</t>
  </si>
  <si>
    <t>HB2</t>
  </si>
  <si>
    <t>HB3</t>
  </si>
  <si>
    <t>Private amenity space</t>
  </si>
  <si>
    <t>HB4</t>
  </si>
  <si>
    <t>Refuse storage</t>
  </si>
  <si>
    <t>HB5</t>
  </si>
  <si>
    <t>Bin collection points</t>
  </si>
  <si>
    <t>HB6</t>
  </si>
  <si>
    <t>Cycle storage</t>
  </si>
  <si>
    <t>HB7</t>
  </si>
  <si>
    <t>Utilities</t>
  </si>
  <si>
    <t>N1</t>
  </si>
  <si>
    <t>Green space</t>
  </si>
  <si>
    <t>N2</t>
  </si>
  <si>
    <t>Green space design</t>
  </si>
  <si>
    <t>N3</t>
  </si>
  <si>
    <t>Creating a network</t>
  </si>
  <si>
    <t>N4</t>
  </si>
  <si>
    <t>Community growing</t>
  </si>
  <si>
    <t>N5</t>
  </si>
  <si>
    <t>Landscape pockets</t>
  </si>
  <si>
    <t>N6</t>
  </si>
  <si>
    <t>Resting places</t>
  </si>
  <si>
    <t>N7</t>
  </si>
  <si>
    <t>Informal play</t>
  </si>
  <si>
    <t>N8</t>
  </si>
  <si>
    <t>N9</t>
  </si>
  <si>
    <t>Trees &amp; hedgerows</t>
  </si>
  <si>
    <t>Building Line</t>
  </si>
  <si>
    <t>Nationally Described Space Standards</t>
  </si>
  <si>
    <t>Formal play areas</t>
  </si>
  <si>
    <t>AT1</t>
  </si>
  <si>
    <t>Proposals Outside of Area Types</t>
  </si>
  <si>
    <t>All new development must successfully integrate into existing movement networks and street patterns.</t>
  </si>
  <si>
    <t>Where pedestrian and cycle routes are provided they must be overlooked by properties and not include features that can create hiding places.</t>
  </si>
  <si>
    <t xml:space="preserve">Lighting must be provided for well-used footpaths and avoid light spillage. </t>
  </si>
  <si>
    <t>Proposals for dedicated cycle provision must be in accordance with the specifications set out within Design Guide &amp; Specification – residential and industrial estates development (May 2021).</t>
  </si>
  <si>
    <t>Pedestrian routes must be a minimum of 2m in width.</t>
  </si>
  <si>
    <t xml:space="preserve">Shared pedestrian and cycle routes must be a minimum of 3m in width. </t>
  </si>
  <si>
    <t>Crossings for pedestrians and cyclists must be located on or close to desire lines.</t>
  </si>
  <si>
    <t xml:space="preserve">Activation must be provided by ground floor main windows of habitable rooms. </t>
  </si>
  <si>
    <t xml:space="preserve">Development must be orientated to provide frontage or active side elevations onto existing or proposed pedestrian and cycle routes. </t>
  </si>
  <si>
    <t>MN2.1</t>
  </si>
  <si>
    <t>MN1.1</t>
  </si>
  <si>
    <t>MN2.2</t>
  </si>
  <si>
    <t>MN2.3</t>
  </si>
  <si>
    <t>MN2.4</t>
  </si>
  <si>
    <t>MN2.6</t>
  </si>
  <si>
    <t>MN2.7</t>
  </si>
  <si>
    <t>MN2.8</t>
  </si>
  <si>
    <t>SA1.1</t>
  </si>
  <si>
    <t>MN3.1</t>
  </si>
  <si>
    <t>MN3.2</t>
  </si>
  <si>
    <t>MN4.1</t>
  </si>
  <si>
    <t>MN5.1</t>
  </si>
  <si>
    <t xml:space="preserve">The design of routes within the developable area must: </t>
  </si>
  <si>
    <t>b</t>
  </si>
  <si>
    <t>c</t>
  </si>
  <si>
    <t>d</t>
  </si>
  <si>
    <t>e</t>
  </si>
  <si>
    <t>f</t>
  </si>
  <si>
    <t>a</t>
  </si>
  <si>
    <t>Provide connections from the developable area onto the PRoW.</t>
  </si>
  <si>
    <t>Be a minimum width of 2m for a footpath or 3m for a shared footpath/cycleway.</t>
  </si>
  <si>
    <t>Be constructed of a tarmac surface.</t>
  </si>
  <si>
    <t>Be located within a green route with a minimum of 1m of landscaping/ green space either side of the route.</t>
  </si>
  <si>
    <t>Provide resting places within the associated landscaping/green space (see Code N6), where route is over 200m in length.</t>
  </si>
  <si>
    <t>Not include any barriers.</t>
  </si>
  <si>
    <t>Be subject to active frontage from surrounding properties.</t>
  </si>
  <si>
    <t>Provide countryside furniture, where required.</t>
  </si>
  <si>
    <t>Use natural materials e.g. boulders to prevent vehicle access.</t>
  </si>
  <si>
    <t>Green spaces within 800m of the site.</t>
  </si>
  <si>
    <t>Key locations identified within site analysis e.g. local centres, employment areas, schools and transport hubs.</t>
  </si>
  <si>
    <t>Pedestrian and cycle routes.</t>
  </si>
  <si>
    <t>Permissive routes.</t>
  </si>
  <si>
    <t>Public Rights of Way.</t>
  </si>
  <si>
    <t>Green infrastructure corridors.</t>
  </si>
  <si>
    <t>MN6.1</t>
  </si>
  <si>
    <t>The design of routes located within open space of residential development must:</t>
  </si>
  <si>
    <t>Include way-markings or sign posts.</t>
  </si>
  <si>
    <t>Ensure any planting is designed to retain visibility and a sense of safety on the route.</t>
  </si>
  <si>
    <t>Provide resting places within the associated landscaping/green space (see Code N6), where the route is over 200m in length.</t>
  </si>
  <si>
    <t>Be a minimum of 5m from the developable area, with the exception of the point of access.</t>
  </si>
  <si>
    <t>Have a minimum of 2m landscaping / open space either side of the path.</t>
  </si>
  <si>
    <t>Be constructed of a bound surface or aggregate. Tarmac will not be considered an appropriate surface.</t>
  </si>
  <si>
    <t>MN7.1</t>
  </si>
  <si>
    <t>Provide connections into the wider PRoW network.</t>
  </si>
  <si>
    <t>Be appropriately graded and well drained, where possible.</t>
  </si>
  <si>
    <t>Be a minimum of 4m in width for a bridleway.</t>
  </si>
  <si>
    <t>Be constructed of aggregate, if surfacing is required, otherwise natural surface e.g. grass.</t>
  </si>
  <si>
    <t>Provide countryside furniture in accordance with British Standard BS5709:2018 for Gaps, Gates and Stiles.</t>
  </si>
  <si>
    <t>MN8.1</t>
  </si>
  <si>
    <t>MN8.2</t>
  </si>
  <si>
    <t xml:space="preserve">New residential development must be accessible to bus services. </t>
  </si>
  <si>
    <t>MN9.1</t>
  </si>
  <si>
    <t>MN9.2</t>
  </si>
  <si>
    <t xml:space="preserve">Provide parking in a central location, where required, and must:
</t>
  </si>
  <si>
    <t>Be at reduced provision levels to those set out in Highways Design Guide &amp; Specification – Residential and Industrial Estates Development (amended May 2021)</t>
  </si>
  <si>
    <t>Be in the form of a courtyard (see Area Type Codes) and within 400m of the proposal.</t>
  </si>
  <si>
    <t>Predominant house types e.g. apartments, bungalows, terraced, semi-detached, detached.</t>
  </si>
  <si>
    <t>BF1.1</t>
  </si>
  <si>
    <t>Landscaping.</t>
  </si>
  <si>
    <t>Building materials and colours.</t>
  </si>
  <si>
    <t>Features e.g. chimneys.</t>
  </si>
  <si>
    <t>Entrance treatments e.g. canopies, porches.</t>
  </si>
  <si>
    <t>Window proportions, rhythm and treatments.</t>
  </si>
  <si>
    <t>Predominant architectural styles</t>
  </si>
  <si>
    <t>Distinctive buildings which positively influence the character of the wider area.</t>
  </si>
  <si>
    <t>Massing.</t>
  </si>
  <si>
    <t>Density.</t>
  </si>
  <si>
    <t>Predominant building heights.</t>
  </si>
  <si>
    <t>Please note this is not an exhaustive list and additional information may be required depending on the nature of the site.</t>
  </si>
  <si>
    <t>BF1.2</t>
  </si>
  <si>
    <t>Where an area has limited, or no positive architectural features which contribute to character, design precedents representing the new proposed character must be provided.</t>
  </si>
  <si>
    <t>BF1.3</t>
  </si>
  <si>
    <t>Corner turning buildings must:</t>
  </si>
  <si>
    <t>Be provided where both the front and side elevations of a property present onto the public realm.</t>
  </si>
  <si>
    <t>Be dual frontage properties, i.e. provide ground floor activation and detailing on the two sides which face onto the public realm.</t>
  </si>
  <si>
    <t>BF2.1</t>
  </si>
  <si>
    <t>BF2.2</t>
  </si>
  <si>
    <t>Corner plots where rear gardens border the public realm must provide a boundary treatment of either:</t>
  </si>
  <si>
    <t>BF2.3</t>
  </si>
  <si>
    <t>Brick wall.</t>
  </si>
  <si>
    <t>Brick wall and timber panelling combination.</t>
  </si>
  <si>
    <t>BF2.4</t>
  </si>
  <si>
    <t>A 1.8m timber fence will not be considered an appropriate response on corner plots.</t>
  </si>
  <si>
    <t>Landmark buildings must be easily identifiable, contrast from the surrounding built form and have a sense of prominence.</t>
  </si>
  <si>
    <t>BF3.1</t>
  </si>
  <si>
    <t>BF3.2</t>
  </si>
  <si>
    <t>Different elevational treatment.</t>
  </si>
  <si>
    <t>Change in materials.</t>
  </si>
  <si>
    <t>Increased scale.</t>
  </si>
  <si>
    <t>Landmark buildings must have:</t>
  </si>
  <si>
    <t>BF3.3</t>
  </si>
  <si>
    <t>Landmark buildings must be provided at key locations including:</t>
  </si>
  <si>
    <t>To ensure the creation of safe and attractive streets, which encourage active travel and the use of streets as social spaces, new residential development must present active primary elevations on to the street with:</t>
  </si>
  <si>
    <t>BF4.1</t>
  </si>
  <si>
    <t>Windows from habitable rooms must face onto the building line to provide natural surveillance over the street and public spaces.</t>
  </si>
  <si>
    <t>Front doors located onto the street.</t>
  </si>
  <si>
    <t>BF4.2</t>
  </si>
  <si>
    <t>Proposals must not present rear boundaries onto existing residential areas.</t>
  </si>
  <si>
    <t>New residential developments must follow the established building line where it exists and provides frontage onto the public realm.</t>
  </si>
  <si>
    <t>Proposals within the Area Types must follow the building line guidance set out within the relevant Area Type section.</t>
  </si>
  <si>
    <t>BF5.1</t>
  </si>
  <si>
    <t>BF5.2</t>
  </si>
  <si>
    <t>BF6.1</t>
  </si>
  <si>
    <t>The following standards are required, as a minimum, of all new residential developments.</t>
  </si>
  <si>
    <t>HB1.1</t>
  </si>
  <si>
    <t>20m between principle elevations</t>
  </si>
  <si>
    <t>10m between gable and principle elevations.</t>
  </si>
  <si>
    <t>2m between blank gable elevations.</t>
  </si>
  <si>
    <t>1m between blank gable elevations will be considered where the preceding distance between gables is 3m or over.</t>
  </si>
  <si>
    <t>HB2.1</t>
  </si>
  <si>
    <t>All dwellings to be provided with outdoor private amenity space commensurate to the size of the
dwelling.</t>
  </si>
  <si>
    <t>For dwelling houses gardens must:</t>
  </si>
  <si>
    <t>Provide sufficient space for the anticipated day-to-day needs of the residents.</t>
  </si>
  <si>
    <t>Be usable e.g. where topographical changes occur, terracing must be created.</t>
  </si>
  <si>
    <t>Be orientated to benefit from good levels of daylight.</t>
  </si>
  <si>
    <t>Include vegetation and/or landscaping to improve the overall visual quality of the dwelling and the area.</t>
  </si>
  <si>
    <t>Enable space for food growing opportunities.</t>
  </si>
  <si>
    <t>HB3.1</t>
  </si>
  <si>
    <t>HB3.2</t>
  </si>
  <si>
    <t>HB3.3</t>
  </si>
  <si>
    <t>For flatted development amenity space must:</t>
  </si>
  <si>
    <t>Be provided for all occupants within the curtilage of the building. This may be in the form of outdoor private space for ground floor accommodation, balconies for accommodation above ground floor level, or communal amenity space.</t>
  </si>
  <si>
    <t>Private amenity space must be a minimum of 5m2 for 1-2 person apartments with an additional 1m2 per additional resident and a minimum depth of 1.5m.</t>
  </si>
  <si>
    <t>Enable space for food growing opportunities e.g. container gardens or communal growing gardens.</t>
  </si>
  <si>
    <t>Suitable refuse space of at least 1.5 square meters must be provided for each unit.</t>
  </si>
  <si>
    <t>In accordance with current building regulation bin stores must be located within 45m of a suitable collection point on the street network.</t>
  </si>
  <si>
    <t>HB4.1</t>
  </si>
  <si>
    <t>HB4.2</t>
  </si>
  <si>
    <t>HB5.1</t>
  </si>
  <si>
    <t>HB5.2</t>
  </si>
  <si>
    <t>HB5.3</t>
  </si>
  <si>
    <t>HB5.4</t>
  </si>
  <si>
    <t>Bin collection points must be provided on Private Drive street types.</t>
  </si>
  <si>
    <t>Be located a maximum of 25m from the adopted highway.</t>
  </si>
  <si>
    <t>Have a hard standing surface.</t>
  </si>
  <si>
    <t>Be of a size to accommodate one bin per unit of the Private Drive.</t>
  </si>
  <si>
    <t>Justification for non-compliance</t>
  </si>
  <si>
    <t>Site Location</t>
  </si>
  <si>
    <t>Application description</t>
  </si>
  <si>
    <t xml:space="preserve">Every unit must be provided with cycle parking space </t>
  </si>
  <si>
    <t>HB6.1</t>
  </si>
  <si>
    <t>Apartments communal parking – 1 per 4 units for up to 100 units.</t>
  </si>
  <si>
    <t>Dwellings – 2 spaces per dwellings, in curtilage.</t>
  </si>
  <si>
    <t>HB6.2</t>
  </si>
  <si>
    <t>HB6.3</t>
  </si>
  <si>
    <t>Cycle storage must be in accessible locations, secure and dry.</t>
  </si>
  <si>
    <t>Where cycle storage is proposed to the front of homes this must be accommodated alongside
refuse stores and not dominate the street scene. Materials used must complement the primary building material.</t>
  </si>
  <si>
    <t>HB7.1</t>
  </si>
  <si>
    <t>HB7.2</t>
  </si>
  <si>
    <t>Meters must be housed to the side elevation of properties.</t>
  </si>
  <si>
    <t>Where this is not feasible, for instance on terraced properties, the meter must be designed in a manner to not be over imposing on the facade. i.e the colour of the housing box used.</t>
  </si>
  <si>
    <t>Green spaces must to be at the heart of new residential developments, ensuring that everyone has access to green spaces where recreational and leisure activities can take place.</t>
  </si>
  <si>
    <t>Any proposed green space must be within 800m of all proposed properties.</t>
  </si>
  <si>
    <t>Green space must be in easily accessible locations and usable by all.</t>
  </si>
  <si>
    <t>Green space must create nature rich spaces close to where people live.</t>
  </si>
  <si>
    <t>The scale of any proposed green space and its features will be dependant on the level of residential development being proposed and the needs of the community.</t>
  </si>
  <si>
    <t>Formal play space must be provided when a need is identified and in accordance with Code N8.</t>
  </si>
  <si>
    <t>N1.1</t>
  </si>
  <si>
    <t>N1.2</t>
  </si>
  <si>
    <t>N1.3</t>
  </si>
  <si>
    <t>N1.4</t>
  </si>
  <si>
    <t>N1.5</t>
  </si>
  <si>
    <t>N1.6</t>
  </si>
  <si>
    <t>Proposals for green space within new residential development must:</t>
  </si>
  <si>
    <t>Provide appropriate management that is secured under a s106 agreement or other such secure arrangement.</t>
  </si>
  <si>
    <t>Provide lighting for well-used footpaths and games areas, their type and placement must avoid light spillage.</t>
  </si>
  <si>
    <t>Provide a space which facilitates informal play and socialising.</t>
  </si>
  <si>
    <t>Protect spaces from unauthorised vehicular access, by using sensitively placed obstacles, such as rocks or vegetation.</t>
  </si>
  <si>
    <t>Place landscaping to discourage anti-social behaviour.</t>
  </si>
  <si>
    <t>Include seating in accessible locations.</t>
  </si>
  <si>
    <t>Include tree planting for shade and shelter.</t>
  </si>
  <si>
    <t>Include areas that are nature-rich and provide opportunities to improve biodiversity through planting.</t>
  </si>
  <si>
    <t>Incorporate drainage solutions (see Code N11).</t>
  </si>
  <si>
    <t>Provide attractive, clear and direct pedestrian and cycle routes in accordance with Code MN2 and constructed of tarmac.</t>
  </si>
  <si>
    <t>Ensure entrances and access points into green spaces are conveniently located on desire lines for walking and cycling.</t>
  </si>
  <si>
    <t>Avoid presenting rear boundaries onto open space.</t>
  </si>
  <si>
    <t>Provide active ground floor windows onto green space.</t>
  </si>
  <si>
    <t>N2.1</t>
  </si>
  <si>
    <t>N3.1</t>
  </si>
  <si>
    <t>N3.2</t>
  </si>
  <si>
    <t>N3.3</t>
  </si>
  <si>
    <t>Where green spaces sit on the edge of the site and border the rural edge/countryside, plans must be submitted outlining how access and connection into the countryside are provided.</t>
  </si>
  <si>
    <t>N4.1</t>
  </si>
  <si>
    <t>Provide landscape pockets in accordance with the street typology of the Area Type.</t>
  </si>
  <si>
    <t>Must create high quality areas of landscaping which:</t>
  </si>
  <si>
    <t>Incorporate street trees and planting.</t>
  </si>
  <si>
    <t>Include resting places (see Code N6).</t>
  </si>
  <si>
    <t>N5.1</t>
  </si>
  <si>
    <t>N5.2</t>
  </si>
  <si>
    <t>SA1.2</t>
  </si>
  <si>
    <t>Submissions for new residential development must provide a site analysis which encompasses
the following information, where applicable:
• Topography.
• Utilities.
• Built heritage designations, heritage assets and their setting.
• Existing natural features e.g. hedges, trees.
• Neighbouring land uses.
• Separation distances to existing properties.
• Ecological designations.
• Land use designations.
• Location of closest facilities and services.
• Key views.
• Existing connections- vehicular, pedestrian and cycle.
• Public Rights of Way.
• Desire lines.
• Public transport routes and closest bus stops to the site.
• Flood risk and drainage.
• Landscape character.
• Archaeology.
• Pollution/contamination.</t>
  </si>
  <si>
    <t>New pedestrian and cycle connections must be provided within proposals.</t>
  </si>
  <si>
    <t>Connections must be made, where appropriate, to existing and/or proposed routes to:</t>
  </si>
  <si>
    <t>MN2.9</t>
  </si>
  <si>
    <t>Where a shared pedestrian and cycle route is provided, segregation between cyclists and pedestrians must be clearly marked.</t>
  </si>
  <si>
    <t>Be retained, either in its current alignment or diverted</t>
  </si>
  <si>
    <t>Be located within a green route or open space</t>
  </si>
  <si>
    <t>Provide connections into the existing PRoW network and proposed/existing active travel routes to create an accessible neighbourhood.</t>
  </si>
  <si>
    <t>PRoW- Urban Edge Path</t>
  </si>
  <si>
    <t>g</t>
  </si>
  <si>
    <t>h</t>
  </si>
  <si>
    <t>i</t>
  </si>
  <si>
    <t>j</t>
  </si>
  <si>
    <t>k</t>
  </si>
  <si>
    <t>Where PRoW and permissive routes are located within a proposed residential development site, the route must:</t>
  </si>
  <si>
    <t>Provide connections between the developable area and the PRoW.</t>
  </si>
  <si>
    <t>The design of routes within the open countryside must:</t>
  </si>
  <si>
    <t>Be located in sustainable locations with access to public transport.</t>
  </si>
  <si>
    <t>Provide connections into existing walking and cycling routes.</t>
  </si>
  <si>
    <t>Provide new pedestrian and cycling routes in accordance with Code MN2.</t>
  </si>
  <si>
    <t>Provide access for emergency services.</t>
  </si>
  <si>
    <t>Include delivery bays and/ or hubs.</t>
  </si>
  <si>
    <t>Incorporate communal cycle parking.</t>
  </si>
  <si>
    <t>Incorporate well-designed central bin collection points.</t>
  </si>
  <si>
    <t>Provide landscaping, planting and trees within streets.</t>
  </si>
  <si>
    <t>Provide informal play facilities (see code N7)</t>
  </si>
  <si>
    <t>All new housing must be within 400m walking distance of a bus stop (this may not always be possible in the more remote parts of the borough).</t>
  </si>
  <si>
    <t>Where car free developments are proposed they must:</t>
  </si>
  <si>
    <t>Due to the variations in character within the borough it is important that each proposal appropriately
reflects any positive features of it’s surroundings. A character analysis must be undertaken and must be
used to inform the design of the proposed built form. The character analysis must include:</t>
  </si>
  <si>
    <t>To aid in legibility and way finding, corner turning house types must be differentiated throughout proposals. E.g. on major developments where more than one corner turning building is needed, a change in house type or materiality must be provided.</t>
  </si>
  <si>
    <t>Site entrance, both vehicular and pedestrian if separate.</t>
  </si>
  <si>
    <t>Nodes.</t>
  </si>
  <si>
    <t>Prominent corners.</t>
  </si>
  <si>
    <t>Key view terminus points.</t>
  </si>
  <si>
    <t>Any proposals for new residential development within a conservation area and its setting, and / or the setting of heritage assets must take into consideration the relevant CAMPs, Character Appraisals and/ or visual assessments, where applicable.</t>
  </si>
  <si>
    <t>Built Form</t>
  </si>
  <si>
    <t>Homes &amp; Buildings</t>
  </si>
  <si>
    <t>N2.2</t>
  </si>
  <si>
    <t>Green spaces over 0.5ha must also:</t>
  </si>
  <si>
    <t>Be multifunctional spaces.</t>
  </si>
  <si>
    <t>Ensure sports facilities are in locations that limits disturbance to properties and avoids conflict with other users, where required.</t>
  </si>
  <si>
    <t>Ensure barriers around sport pitches are permeable and made of high quality materials (where sports pitches are required).</t>
  </si>
  <si>
    <t>Proposals for green spaces must be connected into the wider green Infrastructure network.</t>
  </si>
  <si>
    <t>Where more than one green space is provided on site, connections must be provided between them. Connection must be for pedestrians and cyclists.</t>
  </si>
  <si>
    <t>A green space of over 1 hectare must provide community growing facilities such as communal allotments or orchards.</t>
  </si>
  <si>
    <t>Are a minimum of 50m2.</t>
  </si>
  <si>
    <t>To encourage active travel by all residents, resting places must be provided approximately every 200m.</t>
  </si>
  <si>
    <t>Where a proposed street length does not meet the 200m requirement at least one resting place must be provided within a site.</t>
  </si>
  <si>
    <t>Provide seating with a back and arm rest and ensure shading is created through tree planting.</t>
  </si>
  <si>
    <t>Seating must be constructed of a low maintenance and robust material.</t>
  </si>
  <si>
    <t>Can be incorporated into landscaped verge and landscape pockets depending on the street typology (see relevant Area Type Codes).</t>
  </si>
  <si>
    <t>Placed in areas subject to natural surveillance.</t>
  </si>
  <si>
    <t>Must not obstruct movement on the footway.</t>
  </si>
  <si>
    <t>N6.1</t>
  </si>
  <si>
    <t>N6.2</t>
  </si>
  <si>
    <t>N6.3</t>
  </si>
  <si>
    <t>N6.4</t>
  </si>
  <si>
    <t>N6.5</t>
  </si>
  <si>
    <t>N6.6</t>
  </si>
  <si>
    <t>N6.7</t>
  </si>
  <si>
    <t>N7.1</t>
  </si>
  <si>
    <t>Informal ‘play on the way’ opportunities must:</t>
  </si>
  <si>
    <t>Be incorporated through utilising verges, landscape pockets, green routes and green spaces.</t>
  </si>
  <si>
    <t>Use natural materials. e.g. tree stumps and rocks.</t>
  </si>
  <si>
    <t>Where formal play areas are required they must:</t>
  </si>
  <si>
    <t>Be easy to find and access using safe and direct active travel routes.</t>
  </si>
  <si>
    <t>Predominantly use natural materials for equipment.</t>
  </si>
  <si>
    <t>Be subject to natural surveillance either from active frontages from surrounding residences or other functions to prevent anti-social behaviour and to encourage a sense of safety.</t>
  </si>
  <si>
    <t>Be enclosed. The boundary treatment must relate to the Area Type, be permeable in nature and up to 1.2m in height.</t>
  </si>
  <si>
    <t>Provide seating areas with shade.</t>
  </si>
  <si>
    <t>Be accessible and suitable for all.</t>
  </si>
  <si>
    <t>N8.1</t>
  </si>
  <si>
    <t>Existing category A and B trees within development sites must be retained.</t>
  </si>
  <si>
    <t>Where there is a requirement to remove an existing tree, exceptional circumstances must be demonstrated. The tree/s must be replaced on-site.</t>
  </si>
  <si>
    <t>There must be no net loss of potential canopy cover within the curtilage of a development.</t>
  </si>
  <si>
    <t>Existing hedges must be retained and utilised within development proposals.</t>
  </si>
  <si>
    <t>Replacement trees must be planted no later than the next available planting season upon completion of the relevant phase of development or before the occupation of a property, whichever comes first.</t>
  </si>
  <si>
    <t>Trees must be suitably positioned to allow sufficient space for mature growth. Projected crown size must be used to ensure that conflict does not occur with property, infrastructure, street lighting and highway sight lines.</t>
  </si>
  <si>
    <t>Existing hedges and their associated easement must be utilised for green routes within proposals.</t>
  </si>
  <si>
    <t>N9.1</t>
  </si>
  <si>
    <t>N9.2</t>
  </si>
  <si>
    <t>N9.3</t>
  </si>
  <si>
    <t>N9.4</t>
  </si>
  <si>
    <t>N9.5</t>
  </si>
  <si>
    <t>N9.6</t>
  </si>
  <si>
    <t>N9.7</t>
  </si>
  <si>
    <t xml:space="preserve">N10 </t>
  </si>
  <si>
    <t>Street Trees</t>
  </si>
  <si>
    <t>Street trees must be provided in several locations and will be set by the street type.</t>
  </si>
  <si>
    <t>N10.1</t>
  </si>
  <si>
    <t>Trees must be:</t>
  </si>
  <si>
    <t>N10.2</t>
  </si>
  <si>
    <t>Within verges of Neighbourhood Streets to create avenues.</t>
  </si>
  <si>
    <t>Within landscaping pockets within Residential Streets and Lanes.</t>
  </si>
  <si>
    <t>Between parking bays where landscaping is required to break up more than 4 consecutive spaces.</t>
  </si>
  <si>
    <t>Within the carriageway, in build outs, consideration must be given to ensuring visibility.</t>
  </si>
  <si>
    <t>Underground rooting systems must be used to accommodate street trees where space is restricted and incorporate water management.</t>
  </si>
  <si>
    <t>Tree species selection must be relevant, specific and suitable for its intended use following existing  research and literature designed to inform specifiers such as - Trees &amp; Design Action Group – Tree Species selection for Green Infrastructure, a guide for specifiers and The Essential Tree Selection Guide from RBG Kew.</t>
  </si>
  <si>
    <t>Tree planting and landscaping within verges must be supported by a management and maintenance plan to ensure successful establishment and long-term retention.</t>
  </si>
  <si>
    <t>N10.3</t>
  </si>
  <si>
    <t>N10.4</t>
  </si>
  <si>
    <t>N10.5</t>
  </si>
  <si>
    <t xml:space="preserve">N11 </t>
  </si>
  <si>
    <t>SuDs</t>
  </si>
  <si>
    <t>The design of SuDS must be in accordance with:</t>
  </si>
  <si>
    <t>National Standards (2025) or any future versions.</t>
  </si>
  <si>
    <t>Industry recognised guidance including C753 The SuDS Manual.</t>
  </si>
  <si>
    <t>SuDs within new residential proposals must:</t>
  </si>
  <si>
    <t>Be integrated into on-site green infrastructure provision in accordance with the principles and standards of Natural England’s Green Infrastructure Framework.</t>
  </si>
  <si>
    <t>Not negatively impact upon the level of usable green space for leisure and amenity.</t>
  </si>
  <si>
    <t>Support Biodiversity Net Gain.</t>
  </si>
  <si>
    <t>Provide recreational routes on their perimeter.</t>
  </si>
  <si>
    <t>Be natural in appearance, forming shapes which mimic natural ponds.</t>
  </si>
  <si>
    <t>Incorporate features such as rocks and pebbles.</t>
  </si>
  <si>
    <t>Include appropriate planting.</t>
  </si>
  <si>
    <t>Minimise any visual impact of large pre-cast concrete outfalls with key-clamp railings.</t>
  </si>
  <si>
    <t>Complement the landscape character of the proposal.</t>
  </si>
  <si>
    <t>N11.1</t>
  </si>
  <si>
    <t>N11.2</t>
  </si>
  <si>
    <t>Area Types</t>
  </si>
  <si>
    <t>AT1.1</t>
  </si>
  <si>
    <t>Where a proposal is located outside of an area type, the following should be applied for the Street Network, Parking and Built Form detail:</t>
  </si>
  <si>
    <t>Located within the existing urban area - applications will be determined on a caseby- case basis.</t>
  </si>
  <si>
    <t>Located outside of existing urban area and adjacent an Area Type - Proposals must use the codes within that Area Type adjacent to the site.</t>
  </si>
  <si>
    <t>Located outside of the existing urban area - applications will be determined on a case-by-case basis.</t>
  </si>
  <si>
    <t>ON1</t>
  </si>
  <si>
    <t>ON1.1</t>
  </si>
  <si>
    <t>ON1.2</t>
  </si>
  <si>
    <t>ON1.3</t>
  </si>
  <si>
    <t>ON1.4</t>
  </si>
  <si>
    <t>ON1.5</t>
  </si>
  <si>
    <t>ON1.6</t>
  </si>
  <si>
    <t>Neighbourhood Street Verge</t>
  </si>
  <si>
    <t>The verge must be provided for at least 70% of the total street length taking into consideration driveway crossings. e.g. for a Neighbourhood Street 100m in length the verge must be provided for at least 70m (See example layout opposite).</t>
  </si>
  <si>
    <t>Verge must incorporate street tree planting (see Code N10).</t>
  </si>
  <si>
    <t>Resting places must be provided every 200m (approx), see Code N6.</t>
  </si>
  <si>
    <t>Where visitor parking is provided, their location within the verge corridor will only be considered acceptable as long as 70% of the total street length is verge.</t>
  </si>
  <si>
    <t>Barriers must not be provided alongside verges or footways. This enables permeability and reduces visual clutter.</t>
  </si>
  <si>
    <t>ON2</t>
  </si>
  <si>
    <t>Neighbourhood Street Carriageway</t>
  </si>
  <si>
    <t>Provide a carriageway width of 5.5m.</t>
  </si>
  <si>
    <t>Where public transport is proposed the carriageway must measure a minimum of 6.75m.</t>
  </si>
  <si>
    <t>Cul-de-sacs are not permitted.</t>
  </si>
  <si>
    <t>ON2.1</t>
  </si>
  <si>
    <t>ON2.2</t>
  </si>
  <si>
    <t>ON2.3</t>
  </si>
  <si>
    <t>Neighbourhood Street Footway and Cycleway</t>
  </si>
  <si>
    <t>ON3</t>
  </si>
  <si>
    <t>A minimum footway width of 2m must be provided on both sides of the carriageway.</t>
  </si>
  <si>
    <t>Cycling provision to be either a 3m shared pedestrian/cycleway or a segregated 2m cycleway.</t>
  </si>
  <si>
    <t>Cycle links must connect into nearby existing off-road cycle routes, where available.</t>
  </si>
  <si>
    <t>ON3.1</t>
  </si>
  <si>
    <t>ON3.2</t>
  </si>
  <si>
    <t>ON3.3</t>
  </si>
  <si>
    <t>ON4</t>
  </si>
  <si>
    <t>Neighbourhood Street Setback</t>
  </si>
  <si>
    <t>Whilst allowing for the separation distances set out in HB1, a set back of between 2m and 6m must be provided from the pavement.</t>
  </si>
  <si>
    <t>Projections such as bay windows, porches and balconies are permitted.</t>
  </si>
  <si>
    <t>Variation: the front face of buildings must not vary more than 3m from the building line.</t>
  </si>
  <si>
    <t>ON4.1</t>
  </si>
  <si>
    <t>ON4.2</t>
  </si>
  <si>
    <t>ON4.3</t>
  </si>
  <si>
    <t>Residential Street Carriageway</t>
  </si>
  <si>
    <t>ON5</t>
  </si>
  <si>
    <t>A minimum footway width of 2m must be provided on both side of carriageway.</t>
  </si>
  <si>
    <t>ON5.1</t>
  </si>
  <si>
    <t>ON5.2</t>
  </si>
  <si>
    <t>ON5.3</t>
  </si>
  <si>
    <t>Residential Street Landscaping &amp; Planting</t>
  </si>
  <si>
    <t>ON6</t>
  </si>
  <si>
    <t>To ensure the creation of green streets throughout new residential developments and the provision of street trees, which are not within private ownership, landscaping pockets of a minimum of 50m2 must be provided within Residential Streets. See Code N5.</t>
  </si>
  <si>
    <t>These pockets must form ‘incidental open space’ and not form part of the curtilage of any dwelling.</t>
  </si>
  <si>
    <t>Resting places to be provided every 200m (approx) see Code N6.</t>
  </si>
  <si>
    <t>ON6.1</t>
  </si>
  <si>
    <t>ON6.2</t>
  </si>
  <si>
    <t>ON6.3</t>
  </si>
  <si>
    <t>Residential Street Setback</t>
  </si>
  <si>
    <t>ON7</t>
  </si>
  <si>
    <t>Whilst allowing for the separation distances set out in HB1, a set back of between 3m and 6m must be provided from the pavement.</t>
  </si>
  <si>
    <t>ON7.1</t>
  </si>
  <si>
    <t>ON7.2</t>
  </si>
  <si>
    <t>ON7.3</t>
  </si>
  <si>
    <t>ON8</t>
  </si>
  <si>
    <t>Lanes</t>
  </si>
  <si>
    <t>Serve a Maximum of 25 units.</t>
  </si>
  <si>
    <t>Pedestrian movement has priority.</t>
  </si>
  <si>
    <t>Cul-de-sacs permitted.</t>
  </si>
  <si>
    <t>Provide a minimum carriageway width of 6m + 0.5m hardened maintenance margin.</t>
  </si>
  <si>
    <t>Include a 1.8m service corridor within the carriageway.</t>
  </si>
  <si>
    <t>Provide a change in surface material to distinguish the street type and signal to users that a change in behaviour is required.</t>
  </si>
  <si>
    <t>Pedestrian only connections must be provided between Lanes to ensure permeability. These can include modal filters (see modal filter diagram on pg51).</t>
  </si>
  <si>
    <t>ON9</t>
  </si>
  <si>
    <t>Lanes Landscaping and Planting</t>
  </si>
  <si>
    <t>To ensure the provision of street trees that are not within private ownership, landscaping pockets of a minimum of 50m2 must be provided within Lanes. See Code N5.</t>
  </si>
  <si>
    <t>ON10</t>
  </si>
  <si>
    <t>Lanes Setback</t>
  </si>
  <si>
    <t>ON9.1</t>
  </si>
  <si>
    <t>ON9.2</t>
  </si>
  <si>
    <t>ON8.1</t>
  </si>
  <si>
    <t>ON8.2</t>
  </si>
  <si>
    <t>ON8.3</t>
  </si>
  <si>
    <t>ON8.4</t>
  </si>
  <si>
    <t>ON8.5</t>
  </si>
  <si>
    <t>ON8.6</t>
  </si>
  <si>
    <t>ON8.7</t>
  </si>
  <si>
    <t>Whilst allowing for the separation distances set out in HB1, a minimum set back of 2m to be provided from the carriageway.</t>
  </si>
  <si>
    <t>Private Drives</t>
  </si>
  <si>
    <t>ON11</t>
  </si>
  <si>
    <t>Must serve no more than 5 properties.</t>
  </si>
  <si>
    <t>A maximum of 25m in length.</t>
  </si>
  <si>
    <t>Minimum of 3.7m in width.</t>
  </si>
  <si>
    <t>Bin collection points to be located a maximum of 25m from the adopted highway (See Code HB5).</t>
  </si>
  <si>
    <t>ON11.1</t>
  </si>
  <si>
    <t>ON11.2</t>
  </si>
  <si>
    <t>ON11.3</t>
  </si>
  <si>
    <t>ON11.4</t>
  </si>
  <si>
    <t>ON12</t>
  </si>
  <si>
    <t>Private Drive Landscaping</t>
  </si>
  <si>
    <t>Each property on a Private Drive must be provided with a landscaped front garden following the house type plot ratio in Code ON16.</t>
  </si>
  <si>
    <t>Tree planting must be provided within front gardens for at least 2 properties per Private Drive.</t>
  </si>
  <si>
    <t>Whilst allowing for the separation distances set out in HB1, a minimum set back of 3m from the carriageway.</t>
  </si>
  <si>
    <t>Variation: the front face of buildings must not vary more than 6m from the building line.</t>
  </si>
  <si>
    <t>Private Drive Setback</t>
  </si>
  <si>
    <t>ON13</t>
  </si>
  <si>
    <t>ON12.1</t>
  </si>
  <si>
    <t>ON12.2</t>
  </si>
  <si>
    <t>ON13.1</t>
  </si>
  <si>
    <t>ON13.2</t>
  </si>
  <si>
    <t>ON13.3</t>
  </si>
  <si>
    <t>Parking</t>
  </si>
  <si>
    <t>ON10.1</t>
  </si>
  <si>
    <t>ON10.3</t>
  </si>
  <si>
    <t>ON10.2</t>
  </si>
  <si>
    <t>Street Network</t>
  </si>
  <si>
    <t>ON14</t>
  </si>
  <si>
    <t>Parking Provision Standards</t>
  </si>
  <si>
    <t>Development proposals must provide as a minimum the parking standards as set out below.</t>
  </si>
  <si>
    <t>ON14.1</t>
  </si>
  <si>
    <t>1 bedroom - 2 spaces</t>
  </si>
  <si>
    <t>2 bedroom - 2 spaces</t>
  </si>
  <si>
    <t>3 bedroom - 2 spaces</t>
  </si>
  <si>
    <t>4 bedroom - 2 spaces</t>
  </si>
  <si>
    <t>5 bedroom + - 3 spaces</t>
  </si>
  <si>
    <t>Flatted development - 1.5 spaces</t>
  </si>
  <si>
    <t>The above parking standards adhere to the Highways Design Guide &amp; Specification – Residential and Industrial Estates Development (amended May 2021).</t>
  </si>
  <si>
    <t>ON14.2</t>
  </si>
  <si>
    <t>A maximum of 60% of parking proposed can be to the front of properties. This includes in curtilage (driveway) and allocated on-street parking bays.</t>
  </si>
  <si>
    <t>Parking Methods</t>
  </si>
  <si>
    <t>ON15</t>
  </si>
  <si>
    <t>ON15.1</t>
  </si>
  <si>
    <t>Parking to plot ratio</t>
  </si>
  <si>
    <t>ON16</t>
  </si>
  <si>
    <t>Detached: A minimum of 35 % of the front of plot must be provided as landscaped garden.</t>
  </si>
  <si>
    <t>ON16.1</t>
  </si>
  <si>
    <t>No more than 4 consecutive front of plot spaces.</t>
  </si>
  <si>
    <t>Where more than 4 spaces are required, an area of soft landscaping with tree and / or hedge planting measuring a minimum of 5m in length x 2m in width must be provided after every 4th space. This includes front gardens.</t>
  </si>
  <si>
    <t>In Curtilage - Front of Property</t>
  </si>
  <si>
    <t>ON17</t>
  </si>
  <si>
    <t>Single space dimensions: 6m in length x 3m in width.</t>
  </si>
  <si>
    <t>Double space dimensions: 6m in length x 5.5m in width.</t>
  </si>
  <si>
    <t>A maximum of 60% of parking proposed can be to the front of properties (see Code ON15)</t>
  </si>
  <si>
    <t>ON17.1</t>
  </si>
  <si>
    <t>ON17.2</t>
  </si>
  <si>
    <t>ON17.3</t>
  </si>
  <si>
    <t>ON17.4</t>
  </si>
  <si>
    <t>ON17.5</t>
  </si>
  <si>
    <t>In Curtilage - Side of Property</t>
  </si>
  <si>
    <t>ON18</t>
  </si>
  <si>
    <t>Double space dimensions: 11m in length x 3m in width.</t>
  </si>
  <si>
    <t>ON18.1</t>
  </si>
  <si>
    <t>ON18.2</t>
  </si>
  <si>
    <t>Garages</t>
  </si>
  <si>
    <t>ON19</t>
  </si>
  <si>
    <t>ON19.1</t>
  </si>
  <si>
    <t>To count toward parking provision garages must be have minimum internal dimensions of 6m x 3m.</t>
  </si>
  <si>
    <t>Detached garages must be a minimum of 2m behind the building line of the associated residential dwelling.</t>
  </si>
  <si>
    <t>No more than 2 consecutive garages. This applies to both integrated and detached.</t>
  </si>
  <si>
    <t>ON19.2</t>
  </si>
  <si>
    <t>ON19.3</t>
  </si>
  <si>
    <t>ON20</t>
  </si>
  <si>
    <t>Rear Parking</t>
  </si>
  <si>
    <t>Where parking is located to the rear within a proposal it must:</t>
  </si>
  <si>
    <t>Be subject to a level of ground floor activation from the surrounding built form.</t>
  </si>
  <si>
    <t>Incorporate an element of permeability to boundary treatments e.g. brick wall and open boarded timber combination.</t>
  </si>
  <si>
    <t>Provide a change in surface material to distinguish between public and private space.</t>
  </si>
  <si>
    <t>Include landscaping with tree or hedge plating at least 2m in width and 4.8m in length after every 4th space.</t>
  </si>
  <si>
    <t>Ensure rear access to properties is maintained.</t>
  </si>
  <si>
    <t>ON20.1</t>
  </si>
  <si>
    <t>Proposals for courtyard parking must incorporate the following:</t>
  </si>
  <si>
    <t>ON21</t>
  </si>
  <si>
    <t>ON21.1</t>
  </si>
  <si>
    <t>Safe pedestrians and cycle movement.</t>
  </si>
  <si>
    <t>Natural surveillance from adjoining houses, or by buildings entered from the parking area.</t>
  </si>
  <si>
    <t>Landscaping as either; a central space with parking around or, as landscaped areas measuring 1m in width after every 4th space and include tree / hedge plating.</t>
  </si>
  <si>
    <t>Central landscaped areas should include planting and be designed as social spaces.</t>
  </si>
  <si>
    <t>Provide a careful balance between the desire of car owners to park as near to their homes as possible and the need to maintain the character of the overall setting.</t>
  </si>
  <si>
    <t>Prevent inappropriate parking through careful placement of street furniture / planting.</t>
  </si>
  <si>
    <t>On Street Allocated &amp; Unallocated</t>
  </si>
  <si>
    <t>Proposals for on-street parking must:</t>
  </si>
  <si>
    <t>Be 2.4m in width x 6m in length, for central spaces. End spaces must be 2.4m in width x 4.8m in length.</t>
  </si>
  <si>
    <t>Provide a maximum of 4 consecutive spaces.</t>
  </si>
  <si>
    <t>Provide an area of soft landscaping with tree planting measuring a minimum of 2.4m in width x 4.8m in length after every 4th space. Where more than 4 spaces are provided.</t>
  </si>
  <si>
    <t>ON22</t>
  </si>
  <si>
    <t>ON22.1</t>
  </si>
  <si>
    <t>ON23</t>
  </si>
  <si>
    <t>Clearly define the space as private for allocated bays.</t>
  </si>
  <si>
    <t>Terraced Properties parking</t>
  </si>
  <si>
    <t>Parking for short runs of terraced properties (up to 4 units) must consist of:</t>
  </si>
  <si>
    <t>ON23.1</t>
  </si>
  <si>
    <t>End properties provided with side of plot parking and front gardens.</t>
  </si>
  <si>
    <t>Central unit’s provided with front of plot parking (see image below).</t>
  </si>
  <si>
    <t>Parking for more than 4 terraced properties must:</t>
  </si>
  <si>
    <t>ON23.2</t>
  </si>
  <si>
    <t>Take the form of either courtyard parking and / or on street parking.</t>
  </si>
  <si>
    <t>ON24</t>
  </si>
  <si>
    <t>Cul-De-Sacs</t>
  </si>
  <si>
    <t>Only permitted on Lanes and Private Drives.</t>
  </si>
  <si>
    <t>Pedestrian permeability must be maintained e.g using modal filters (see pg53).</t>
  </si>
  <si>
    <t>ON24.1</t>
  </si>
  <si>
    <t>ON24.2</t>
  </si>
  <si>
    <t>ON25</t>
  </si>
  <si>
    <t>Gateways</t>
  </si>
  <si>
    <t>Where gateways are proposed they must include:</t>
  </si>
  <si>
    <t>Landmark buildings (see Code BF3).</t>
  </si>
  <si>
    <t>Landscaping and tree planting.</t>
  </si>
  <si>
    <t>Entrance features such as feature walls or public artwork.</t>
  </si>
  <si>
    <t>ON25.1</t>
  </si>
  <si>
    <t>Street Scene</t>
  </si>
  <si>
    <t>ON26</t>
  </si>
  <si>
    <t>Within proposed streets there must be the provision of a variety of house types with changes in:</t>
  </si>
  <si>
    <t>Elevational detailing.</t>
  </si>
  <si>
    <t>Materiality</t>
  </si>
  <si>
    <t>Roof line and/ or ridge height.</t>
  </si>
  <si>
    <t>House types proposed must create a coherent street scene when read as a whole.</t>
  </si>
  <si>
    <t>ON26.1</t>
  </si>
  <si>
    <t>ON26.2</t>
  </si>
  <si>
    <t>Boundary Treatment</t>
  </si>
  <si>
    <t>ON27</t>
  </si>
  <si>
    <t>Boundary treatment to the front of plots must not exceed 1.2m. Ensuring that a level of natural surveillance from the associated property can be provided over the street.</t>
  </si>
  <si>
    <t>When proposing boundary treatments to the front of plots, consideration must be given to visibility of vehicles entering and exiting the plot.</t>
  </si>
  <si>
    <t>Plots that adjoin areas of public open space must clearly distinguish between public and private space through the provision of a boundary treatment of either:</t>
  </si>
  <si>
    <t>ON27.1</t>
  </si>
  <si>
    <t>ON27.2</t>
  </si>
  <si>
    <t>ON27.3</t>
  </si>
  <si>
    <t>Railings.</t>
  </si>
  <si>
    <t>Knee rail.</t>
  </si>
  <si>
    <t>Hedging.</t>
  </si>
  <si>
    <t>Estate fencing</t>
  </si>
  <si>
    <t>Urban Edge</t>
  </si>
  <si>
    <t>Street typologies must include Lanes and Private Drives.</t>
  </si>
  <si>
    <t>UE1</t>
  </si>
  <si>
    <t>UE1.1</t>
  </si>
  <si>
    <t>Street Types</t>
  </si>
  <si>
    <t>UE2</t>
  </si>
  <si>
    <t>The appropriate parking solutions for the Urban Edge include:</t>
  </si>
  <si>
    <t>UE2.1</t>
  </si>
  <si>
    <t>Front of plot see Code ON17 with a front garden following the ratio’s set within Code ON16.</t>
  </si>
  <si>
    <t>Side of plot Code see Code ON18.</t>
  </si>
  <si>
    <t>Garages see Code ON19.</t>
  </si>
  <si>
    <t>UE3</t>
  </si>
  <si>
    <t>Connections</t>
  </si>
  <si>
    <t>To encourage active travel and promote health and well-being, connections by modes of active travel must be provided into the countryside, where available.</t>
  </si>
  <si>
    <t>Pedestrian and cycle connections must connect into existing Public Rights of Way or Permissive Routes in accordance with Codes M4 - M7.</t>
  </si>
  <si>
    <t>Frontage</t>
  </si>
  <si>
    <t>UE4</t>
  </si>
  <si>
    <t>Properties must provide frontage onto the Urban Edge.</t>
  </si>
  <si>
    <t>Where side elevations are proposed these must be corner turning properties with dual frontages (see Code BF2).</t>
  </si>
  <si>
    <t>UE4.1</t>
  </si>
  <si>
    <t>UE4.2</t>
  </si>
  <si>
    <t>UE3.1</t>
  </si>
  <si>
    <t>UE3.2</t>
  </si>
  <si>
    <t>Landscaped front gardens with tree planting must be provided for all properties fronting onto the urban edge.</t>
  </si>
  <si>
    <t>Amenity Space</t>
  </si>
  <si>
    <t>UE5</t>
  </si>
  <si>
    <t>UE6</t>
  </si>
  <si>
    <t>To optimise the integration of the built form into the countryside boundary treatments are not encouraged.</t>
  </si>
  <si>
    <t>Where a clear distinction between public and private space is required the following must be provided:</t>
  </si>
  <si>
    <t xml:space="preserve">Low-level hedge.
</t>
  </si>
  <si>
    <t>Estate fencing.</t>
  </si>
  <si>
    <t>UE6.1</t>
  </si>
  <si>
    <t>UE6.2</t>
  </si>
  <si>
    <t>Courtyard Parking</t>
  </si>
  <si>
    <t>WY1</t>
  </si>
  <si>
    <t>Boulevard Verge</t>
  </si>
  <si>
    <t>Minimum of 2m verge must be provided on both sides of the carriageway.</t>
  </si>
  <si>
    <t>Resting places must be provided every 200m (approx) see Code N6.</t>
  </si>
  <si>
    <t>Where visitor parking is provided their location within the verge area will be considered acceptable as long as 70% of the total street length is verge.</t>
  </si>
  <si>
    <t>Barriers must not be provided alongside verges or footways to enable permeability and reduce visual clutter.</t>
  </si>
  <si>
    <t>WY1.1</t>
  </si>
  <si>
    <t>WY1.2</t>
  </si>
  <si>
    <t>WY1.3</t>
  </si>
  <si>
    <t>WY1.4</t>
  </si>
  <si>
    <t>WY1.5</t>
  </si>
  <si>
    <t>Boulevard Carriageway</t>
  </si>
  <si>
    <t>WY2</t>
  </si>
  <si>
    <t>Provide a carriageway width of 6.75m to enable public transport provision.</t>
  </si>
  <si>
    <t>WY2.1</t>
  </si>
  <si>
    <t>WY2.2</t>
  </si>
  <si>
    <t>Boulevard Footway &amp; cycleway</t>
  </si>
  <si>
    <t>WY3</t>
  </si>
  <si>
    <t>Footway must be provided on both sides of the carriageway with a minimum width of 2m.</t>
  </si>
  <si>
    <t>Footways to provide direct connections to:</t>
  </si>
  <si>
    <t>Development parcels.</t>
  </si>
  <si>
    <t>Existing active travel routes.</t>
  </si>
  <si>
    <t>Key facilities identified in the site analysis including the local centre and school (see Code SA1).</t>
  </si>
  <si>
    <t>Cycling provision to be included as a 3m shared pedestrian/cycleway or a segregated 2m cycleway.</t>
  </si>
  <si>
    <t>Future active travel routes in accordance with the Wynyard Park Woodland Footpath Strategy.</t>
  </si>
  <si>
    <t>WY3.1</t>
  </si>
  <si>
    <t>WY3.2</t>
  </si>
  <si>
    <t>WY3.3</t>
  </si>
  <si>
    <t>WY3.4</t>
  </si>
  <si>
    <t>Cycle links to connect into existing off-road cycle routes.</t>
  </si>
  <si>
    <t>Frontage must be provided onto the Boulevard, presenting rear boundaries will not be considered acceptable.</t>
  </si>
  <si>
    <t>WY4.1</t>
  </si>
  <si>
    <t>WY4</t>
  </si>
  <si>
    <t>Boulevard Frontage</t>
  </si>
  <si>
    <t>Boulevard Setback</t>
  </si>
  <si>
    <t>WY5</t>
  </si>
  <si>
    <t>WY5.1</t>
  </si>
  <si>
    <t>WY5.2</t>
  </si>
  <si>
    <t>WY5.3</t>
  </si>
  <si>
    <t>Wynyard Neighbourhood Street Verge</t>
  </si>
  <si>
    <t>WY6</t>
  </si>
  <si>
    <t>A 2m verge must be provided on both sides of the carriageway</t>
  </si>
  <si>
    <t>WY6.1</t>
  </si>
  <si>
    <t>WY6.2</t>
  </si>
  <si>
    <t>WY6.3</t>
  </si>
  <si>
    <t>WY6.4</t>
  </si>
  <si>
    <t>WY6.5</t>
  </si>
  <si>
    <t>Wynyard Neighbourhood Street Carriageway</t>
  </si>
  <si>
    <t>WY7</t>
  </si>
  <si>
    <t>WY7.1</t>
  </si>
  <si>
    <t>WY7.2</t>
  </si>
  <si>
    <t>Wynyard Neighbourhood Street Footway &amp; cycleway</t>
  </si>
  <si>
    <t>Cycle links to connect into nearby existing offroad cycle routes, where available.</t>
  </si>
  <si>
    <t>Wynyard Neighbourhood Street Setback</t>
  </si>
  <si>
    <t>WY8</t>
  </si>
  <si>
    <t>WY9</t>
  </si>
  <si>
    <t>WY8.1</t>
  </si>
  <si>
    <t>WY8.2</t>
  </si>
  <si>
    <t>WY8.3</t>
  </si>
  <si>
    <t>WY9.1</t>
  </si>
  <si>
    <t>WY9.2</t>
  </si>
  <si>
    <t>WY9.3</t>
  </si>
  <si>
    <t>Wynyard Street Carriageway</t>
  </si>
  <si>
    <t>WY10</t>
  </si>
  <si>
    <t>WY11</t>
  </si>
  <si>
    <t>Wynyard Street Landscaping &amp; Planting</t>
  </si>
  <si>
    <t>WY11.1</t>
  </si>
  <si>
    <t>These pockets must form ‘incidental open space’
and not form part of the curtilage of any dwelling.</t>
  </si>
  <si>
    <t>WY11.2</t>
  </si>
  <si>
    <t>WY11.3</t>
  </si>
  <si>
    <t>Wynyard Street Setback</t>
  </si>
  <si>
    <t>WY12</t>
  </si>
  <si>
    <t>Whilst allowing for the separation distances set out in HB1, a minimum set back of 2m must be provided from the pavement.</t>
  </si>
  <si>
    <t>WY12.1</t>
  </si>
  <si>
    <t>WY12.2</t>
  </si>
  <si>
    <t>WY12.3</t>
  </si>
  <si>
    <t>Wynyard Lanes Carriageway</t>
  </si>
  <si>
    <t>WY13</t>
  </si>
  <si>
    <t>Pedestrian only connections must be provided between Wynyard Lanes to ensure
permeability. These can include modal filters.</t>
  </si>
  <si>
    <t>WY13.1</t>
  </si>
  <si>
    <t>WY13.2</t>
  </si>
  <si>
    <t>WY13.3</t>
  </si>
  <si>
    <t>WY13.4</t>
  </si>
  <si>
    <t>WY13.5</t>
  </si>
  <si>
    <t>WY13.6</t>
  </si>
  <si>
    <t>WY13.7</t>
  </si>
  <si>
    <t>Wynyard Lanes Landscaping and Planting</t>
  </si>
  <si>
    <t>WY14</t>
  </si>
  <si>
    <t>WY14.1</t>
  </si>
  <si>
    <t>WY14.2</t>
  </si>
  <si>
    <t>Wynard Lanes Setback</t>
  </si>
  <si>
    <t>Whilst allowing for the separation distances set out in HB1, a minimum set back of 2m must be provided from the carriageway.</t>
  </si>
  <si>
    <t>Projections such as bay windows, porches and balconies are permitted</t>
  </si>
  <si>
    <t>WY15</t>
  </si>
  <si>
    <t>WY15.1</t>
  </si>
  <si>
    <t>WY15.2</t>
  </si>
  <si>
    <t>WY15.3</t>
  </si>
  <si>
    <t>WY16</t>
  </si>
  <si>
    <t>Wynyard Private Drives</t>
  </si>
  <si>
    <t>Bin collection points to be located a maximum of 25m from the adopted highway.</t>
  </si>
  <si>
    <t>Cul-de-sacs permitted</t>
  </si>
  <si>
    <t>WY16.1</t>
  </si>
  <si>
    <t>WY16.2</t>
  </si>
  <si>
    <t>WY16.3</t>
  </si>
  <si>
    <t>WY16.4</t>
  </si>
  <si>
    <t>WY16.5</t>
  </si>
  <si>
    <t>WY17</t>
  </si>
  <si>
    <t>Wynyard Private Drive Landscaping</t>
  </si>
  <si>
    <t>Each property on a Wynyard Private Drive must be provide with a landscaped front
garden following the house type plot ratio in Code WY21.</t>
  </si>
  <si>
    <t>WY17.1</t>
  </si>
  <si>
    <t>WY17.2</t>
  </si>
  <si>
    <t>Wynyard Private Drive Setback</t>
  </si>
  <si>
    <t>WY18</t>
  </si>
  <si>
    <t>WY18.1</t>
  </si>
  <si>
    <t>WY18.2</t>
  </si>
  <si>
    <t>WY18.3</t>
  </si>
  <si>
    <t>WY19.1</t>
  </si>
  <si>
    <t>WY19</t>
  </si>
  <si>
    <t>Parking Provision</t>
  </si>
  <si>
    <t>The above parking standards adhere to the Highways Design Guide &amp; Specification –
Residential and Industrial Estates Development (amended May 2021).</t>
  </si>
  <si>
    <t>WY19.2</t>
  </si>
  <si>
    <t>WY20</t>
  </si>
  <si>
    <t>The following minimum requirements must be adhered to:</t>
  </si>
  <si>
    <t>Detached: A minimum of 35 % of the front of the plot must be provided as landscaped garden.</t>
  </si>
  <si>
    <t>Semi detached: A minimum of 25% of the front of the plot must be provided as landscaped garden.</t>
  </si>
  <si>
    <t>Complied - Yes</t>
  </si>
  <si>
    <t>Complied - No</t>
  </si>
  <si>
    <t>Applicable Area Type</t>
  </si>
  <si>
    <t>N/A</t>
  </si>
  <si>
    <t>WY21</t>
  </si>
  <si>
    <t>Parking to Plot Ratio</t>
  </si>
  <si>
    <t>WY20.1</t>
  </si>
  <si>
    <t>WY21.1</t>
  </si>
  <si>
    <t>WY22</t>
  </si>
  <si>
    <t>WY22.1</t>
  </si>
  <si>
    <t>Where more than 4 spaces are required, an area of soft landscaping with tree and / or hedge planting measuring a minimum of 5m in length x 2m in width must be provided after every  4th space. This includes front gardens.</t>
  </si>
  <si>
    <t>A maximum of 60% of parking proposed can be to the front of properties (see Code WY20)</t>
  </si>
  <si>
    <t>WY22.2</t>
  </si>
  <si>
    <t>WY22.3</t>
  </si>
  <si>
    <t>WY22.4</t>
  </si>
  <si>
    <t>WY22.5</t>
  </si>
  <si>
    <t>WY23</t>
  </si>
  <si>
    <t>WY23.1</t>
  </si>
  <si>
    <t>WY23.2</t>
  </si>
  <si>
    <t>WY24</t>
  </si>
  <si>
    <t>No more than 2 consecutive garages. This applies to both integrated and detached</t>
  </si>
  <si>
    <t>WY24.1</t>
  </si>
  <si>
    <t>WY24.2</t>
  </si>
  <si>
    <t>WY24.3</t>
  </si>
  <si>
    <t>WY25</t>
  </si>
  <si>
    <t>WY25.1</t>
  </si>
  <si>
    <t>WY26</t>
  </si>
  <si>
    <t>WY26.1</t>
  </si>
  <si>
    <t>WY27</t>
  </si>
  <si>
    <t>Terraced Properties Parking</t>
  </si>
  <si>
    <t>Take the form of either courtyard parking and / or on street parking</t>
  </si>
  <si>
    <t>Rear parking will not be considered appropriate.</t>
  </si>
  <si>
    <t>WY27.1</t>
  </si>
  <si>
    <t>WY27.2</t>
  </si>
  <si>
    <t>WY27.3</t>
  </si>
  <si>
    <t>WY28</t>
  </si>
  <si>
    <t>Only permitted on Wynyard Streets, Wynyard Lanes and Wynyard Private Drives.</t>
  </si>
  <si>
    <t>Pedestrian permeability must be maintained, e.g. using modal filters (see pg53).</t>
  </si>
  <si>
    <t>WY28.1</t>
  </si>
  <si>
    <t>WY28.2</t>
  </si>
  <si>
    <t xml:space="preserve">Landmark buildings, see Code BF3.
</t>
  </si>
  <si>
    <t xml:space="preserve">Landscaping and tree planting.
</t>
  </si>
  <si>
    <t>WY29</t>
  </si>
  <si>
    <t>WY29.1</t>
  </si>
  <si>
    <t>WY30</t>
  </si>
  <si>
    <t>Elevational detailing</t>
  </si>
  <si>
    <t>Massing</t>
  </si>
  <si>
    <t>WY30.1</t>
  </si>
  <si>
    <t>WY30.2</t>
  </si>
  <si>
    <t>House types proposed must create a coherent street scene when read as a whole and in relation to the existing housing of Wynyard</t>
  </si>
  <si>
    <t>WY31</t>
  </si>
  <si>
    <t>Boundary treatments to the front of plots must not exceed 1.2m to ensure that the level of natural surveillance from the associated property can be provided over the street.</t>
  </si>
  <si>
    <t>Plots which adjoin areas of public open space must clearly distinguish between public and private space through the provision of a boundary treatment of either:</t>
  </si>
  <si>
    <t>WY31.1</t>
  </si>
  <si>
    <t>WY31.2</t>
  </si>
  <si>
    <t>WY31.3</t>
  </si>
  <si>
    <t>VL1</t>
  </si>
  <si>
    <t>Village Core Street</t>
  </si>
  <si>
    <t>New residential development, which is located fully or partially, within the Village Core must:</t>
  </si>
  <si>
    <t>Provide vehicle access directly from the Core Street, where required.</t>
  </si>
  <si>
    <t>Provide a pedestrian path, where one does not currently exist. The new footpath must connect into the existing pedestrian movement network along the Core Street.</t>
  </si>
  <si>
    <t>Provide a verge with tree planting where the Character Analysis (see Code BF1) has identified this is a characteristic of the Village Core.</t>
  </si>
  <si>
    <t>VL1.1</t>
  </si>
  <si>
    <t>VL2</t>
  </si>
  <si>
    <t>Core Street Building Line and set back</t>
  </si>
  <si>
    <t>VL2.1</t>
  </si>
  <si>
    <t>New residential development must:</t>
  </si>
  <si>
    <t>Follow the existing building line.</t>
  </si>
  <si>
    <t>Provide frontage onto the street.</t>
  </si>
  <si>
    <t>Be accessed directly from the footway.</t>
  </si>
  <si>
    <t>Any new residential development which consists of more than one street must include a street hierarchy in accordance with Codes VL4 - VL11.</t>
  </si>
  <si>
    <t>VL3</t>
  </si>
  <si>
    <t>Street Hierarchy</t>
  </si>
  <si>
    <t>Village Street</t>
  </si>
  <si>
    <t>VL4</t>
  </si>
  <si>
    <t>VL4.1</t>
  </si>
  <si>
    <t>Village Streets must:</t>
  </si>
  <si>
    <t>Provide a 2m verge as a minimum, on one side of the carriageway. This can alternate between sides but must be provided for the entirety of the street.</t>
  </si>
  <si>
    <t>Incorporate street tree planting (see Code N10).</t>
  </si>
  <si>
    <t>Provide a verge for at least 70% of the total street length taking into consideration driveway crossings. E.g. for a street 100m in length the verge must be provided for at least 70m.</t>
  </si>
  <si>
    <t>Provide a resting place in accordance with Code N6.</t>
  </si>
  <si>
    <t>Ensure where visitor parking is provided that a verge is retained for 70% of the total street length.</t>
  </si>
  <si>
    <t>Not provide barriers alongside verges or footways. This enables permeability and reduces visual clutter.</t>
  </si>
  <si>
    <t>Provide a minimum footway width of 2m on both sides of the carriageway.</t>
  </si>
  <si>
    <t>Cul-de-sacs are not encouraged on Village Streets, however, where these are  required due to the sites location or limited availability of access points, pedestrian permeability must be maintained.</t>
  </si>
  <si>
    <t>Village Street Connections</t>
  </si>
  <si>
    <t>VL5</t>
  </si>
  <si>
    <t>VL5.1</t>
  </si>
  <si>
    <t>To ensure the creation of sustainable developments within the rural area pedestrian connections must be provided:</t>
  </si>
  <si>
    <t>Into the Village Core.</t>
  </si>
  <si>
    <t>To public transport routes, where available.</t>
  </si>
  <si>
    <t>Pedestrian and cycle connections must connect into existing Public Rights of Way or Permissive Routes in accordance with Codes M2 - M7.</t>
  </si>
  <si>
    <t>VL5.2</t>
  </si>
  <si>
    <t>Village Street Setback</t>
  </si>
  <si>
    <t>VL6</t>
  </si>
  <si>
    <t>Whilst allowing for the separation distances set out in HB1, a minimum set back of  2m must be provided from the pavement.</t>
  </si>
  <si>
    <t>VL6.1</t>
  </si>
  <si>
    <t>VL6.2</t>
  </si>
  <si>
    <t>VL7</t>
  </si>
  <si>
    <t>Village Lane</t>
  </si>
  <si>
    <t>Provide a Village Lane as either a standard highway or shared surface.</t>
  </si>
  <si>
    <t>Standard highway design must comprise of</t>
  </si>
  <si>
    <t>A carriageway width of 5.5m with a 2m foot way provided on both sides of the carriageway.</t>
  </si>
  <si>
    <t>VL7.1</t>
  </si>
  <si>
    <t>VL7.2</t>
  </si>
  <si>
    <t>VL7.3</t>
  </si>
  <si>
    <t>Shared surface carriageway design must comprise of</t>
  </si>
  <si>
    <t>A minimum carriageway width of 6m + 0.5m hardened maintenance margin.</t>
  </si>
  <si>
    <t>And include a 1.8m service corridor within the carriageway.</t>
  </si>
  <si>
    <t>A change in surface material complementary to the village character to distinguish the street type and signal to users that a change in behaviour is required.</t>
  </si>
  <si>
    <t>To ensure the provision of street trees that are not within private ownership,  landscaping pockets of a minimum of 50m2 must be provided within Lanes. See code N5.</t>
  </si>
  <si>
    <t>VL7.4</t>
  </si>
  <si>
    <t>Pedestrian only connections must be provided between neighbouring Village Lanes, e.g. modal filters (see page 51).</t>
  </si>
  <si>
    <t>VL7.5</t>
  </si>
  <si>
    <t>VL7.6</t>
  </si>
  <si>
    <t>Village Lane Setback</t>
  </si>
  <si>
    <t>VL8</t>
  </si>
  <si>
    <t>Whilst allowing for the separation distances set out in HB1, a minimum set back of  2m must be provided from the carriageway.</t>
  </si>
  <si>
    <t>Projections are permitted.</t>
  </si>
  <si>
    <t>VL8.1</t>
  </si>
  <si>
    <t>VL8.2</t>
  </si>
  <si>
    <t>VL8.3</t>
  </si>
  <si>
    <t>VL9</t>
  </si>
  <si>
    <t>VL9.1</t>
  </si>
  <si>
    <t>VL9.2</t>
  </si>
  <si>
    <t>VL9.3</t>
  </si>
  <si>
    <t>A change in surface material must be provided to distinguish the street type and enhance the character of the street.</t>
  </si>
  <si>
    <t>VL9.4</t>
  </si>
  <si>
    <t>VL9.5</t>
  </si>
  <si>
    <t>VL10</t>
  </si>
  <si>
    <t>VL10.1</t>
  </si>
  <si>
    <t>VL10.2</t>
  </si>
  <si>
    <t>VL11</t>
  </si>
  <si>
    <t>Projections such as bay windows, porches and balconies are permitted when not located adjacent the Village Core.</t>
  </si>
  <si>
    <t>VL11.1</t>
  </si>
  <si>
    <t>VL11.2</t>
  </si>
  <si>
    <t>VL11.3</t>
  </si>
  <si>
    <t>VL12.1</t>
  </si>
  <si>
    <t>VL12</t>
  </si>
  <si>
    <t>VL12.2</t>
  </si>
  <si>
    <t>VL13</t>
  </si>
  <si>
    <t>A range of parking methods must be provided with a maximum of 60% of parking proposed to the front of properties. This includes in curtilage (driveway) and allocated on-street parking bays.</t>
  </si>
  <si>
    <t>VL13.1</t>
  </si>
  <si>
    <t>VL14</t>
  </si>
  <si>
    <t>VL14.1</t>
  </si>
  <si>
    <t>Detached: A minimum of 40% of the front of the plot must be provided as landscaped garden.</t>
  </si>
  <si>
    <t>Semi detached: A minimum of 30% of the front of the plot must be provided as landscaped garden.</t>
  </si>
  <si>
    <t>VL15</t>
  </si>
  <si>
    <t>A maximum of 60% of parking proposed can be to the front of properties (see Code VL13)</t>
  </si>
  <si>
    <t>VL15.1</t>
  </si>
  <si>
    <t>VL15.2</t>
  </si>
  <si>
    <t>VL15.3</t>
  </si>
  <si>
    <t>VL15.4</t>
  </si>
  <si>
    <t>VL15.5</t>
  </si>
  <si>
    <t>VL16</t>
  </si>
  <si>
    <t>VL16.1</t>
  </si>
  <si>
    <t>VL16.2</t>
  </si>
  <si>
    <t>VL17</t>
  </si>
  <si>
    <t>VL17.1</t>
  </si>
  <si>
    <t>VL17.2</t>
  </si>
  <si>
    <t>VL17.3</t>
  </si>
  <si>
    <t>VL18</t>
  </si>
  <si>
    <t>Safe pedestrian and cycle movement.</t>
  </si>
  <si>
    <t>Landscaping as either; a central space with parking around or, as landscaped areas measuring 2m in width and 4.8m in length occurring after every 4th space and include tree / hedge plating.</t>
  </si>
  <si>
    <t>Provide a careful balance between the desire of car owners to park as near to
their homes as possible and the need to maintain the character of the overall
setting.</t>
  </si>
  <si>
    <t>VL18.1</t>
  </si>
  <si>
    <t>VL19</t>
  </si>
  <si>
    <t>Be 2.4m in width x 6m in length, for central spaces. End spaces must be 2.4m in width by 4.8m in length.</t>
  </si>
  <si>
    <t>Provide an area of soft landscaping with tree planting measuring a minimum of
2.4m in width x 4.8m in length after every 4th space. Where more than 4 spaces are provided.</t>
  </si>
  <si>
    <t>VL19.1</t>
  </si>
  <si>
    <t>VL20</t>
  </si>
  <si>
    <t>Central units provided with front of plot parking (see image below).</t>
  </si>
  <si>
    <t>Take the form of courtyard parking (see Code VL18).</t>
  </si>
  <si>
    <t>VL20.1</t>
  </si>
  <si>
    <t>VL20.2</t>
  </si>
  <si>
    <t>VL20.3</t>
  </si>
  <si>
    <t>VL21</t>
  </si>
  <si>
    <t>Urban Form</t>
  </si>
  <si>
    <t>Built form must successfully integrate into the existing developed area by:</t>
  </si>
  <si>
    <t>Providing frontage onto the public realm.</t>
  </si>
  <si>
    <t>Create perimeter block developments.</t>
  </si>
  <si>
    <t>Follow the existing building line (see Codes BF4 and BF5).</t>
  </si>
  <si>
    <t>Where the development will be adjoining existing built form, developments must
create perimeter block style layouts, where feasible, and ensure separation distances are maintained (see Code HB1).</t>
  </si>
  <si>
    <t>VL21.1</t>
  </si>
  <si>
    <t>Building Heights and Roofscape</t>
  </si>
  <si>
    <t>VL22</t>
  </si>
  <si>
    <t>Be consistent with the existing heights within the direct vicinity.</t>
  </si>
  <si>
    <t>Changes of scale must be provided through variation in storey height and ridge height.</t>
  </si>
  <si>
    <t>A varied roof line must be provided.</t>
  </si>
  <si>
    <t>VL22.1</t>
  </si>
  <si>
    <t>VL22.2</t>
  </si>
  <si>
    <t>VL22.3</t>
  </si>
  <si>
    <t>Housing Mix</t>
  </si>
  <si>
    <t>VL23</t>
  </si>
  <si>
    <t>A mix of detached, semi detached, terraced, bungalows and apartments must be provided to reflect the varied nature of the village.</t>
  </si>
  <si>
    <t>Where proposals will adjoin a Village Core the house types must be consistent with those existing. For example, where terraced properties are adjoining the site, the proposal should include terraced properties closest to the existing built form with detached properties located toward the edge of the proposal.</t>
  </si>
  <si>
    <t>VL23.1</t>
  </si>
  <si>
    <t>VL23.2</t>
  </si>
  <si>
    <t>VL24</t>
  </si>
  <si>
    <t>Elevational Treatment</t>
  </si>
  <si>
    <t>House types must reflect the positive architectural detailing of the associated Village Core as identified through Code BF1.</t>
  </si>
  <si>
    <t>Standard house types must be altered to reflect the characteristics of the Village.</t>
  </si>
  <si>
    <t>Variety in elevational treatments and materials must be provided within the same street type to replicate the varied nature of the existing village streets.</t>
  </si>
  <si>
    <t>Proposals within the setting of built heritage assets must be informed by the relevant CAMPs, Character Appraisals and/ or visual assessments.</t>
  </si>
  <si>
    <t>VL24.1</t>
  </si>
  <si>
    <t>VL24.2</t>
  </si>
  <si>
    <t>VL24.3</t>
  </si>
  <si>
    <t>VL24.4</t>
  </si>
  <si>
    <t>VL25</t>
  </si>
  <si>
    <t>Where a boundary treatment is required for proposals adjacent to or within the Village Core. This must be a brick or stone wall up to 1m in height.</t>
  </si>
  <si>
    <t>Boundary treatments must be used sparingly in the Village Edge unless the Character Assessment (Code BF1) has identified them as a defining feature of the area or for locations where definition between public and private space is required.</t>
  </si>
  <si>
    <t>When proposing boundary treatment to the front of plots consideration must be given to visibility of vehicles entering and exiting the plot.</t>
  </si>
  <si>
    <t>Low wall.</t>
  </si>
  <si>
    <t>VL25.1</t>
  </si>
  <si>
    <t>VL25.2</t>
  </si>
  <si>
    <t>VL25.3</t>
  </si>
  <si>
    <t>VL25.4</t>
  </si>
  <si>
    <t>VL25.5</t>
  </si>
  <si>
    <t>Rural Edge Street Types</t>
  </si>
  <si>
    <t>RE1</t>
  </si>
  <si>
    <t>Street typologies must include Village Lanes and Village Private Drives. Village Streets will not be permitted on the rural edge.</t>
  </si>
  <si>
    <t>RE1.1</t>
  </si>
  <si>
    <t>Rural Edge Parking</t>
  </si>
  <si>
    <t>RE2</t>
  </si>
  <si>
    <t>The appropriate parking solutions for the rural edge include:</t>
  </si>
  <si>
    <t>Front of plot with a front garden following the ratio’s set within Code VL14.</t>
  </si>
  <si>
    <t>Side of plot.</t>
  </si>
  <si>
    <t>Garage.</t>
  </si>
  <si>
    <t>RE2.1</t>
  </si>
  <si>
    <t>RE3</t>
  </si>
  <si>
    <t>Rural Edge Connections</t>
  </si>
  <si>
    <t>To encourage active travel and promote health and well-being, connections by modes of active travel must be provided into the countryside.</t>
  </si>
  <si>
    <t>RE3.1</t>
  </si>
  <si>
    <t>RE3.2</t>
  </si>
  <si>
    <t>RE4</t>
  </si>
  <si>
    <t>Rural Edge Frontage</t>
  </si>
  <si>
    <t>Properties must provide frontage onto the rural edge. Where side elevations are proposed these must be corner turning properties with dual frontages (see Code BF2).</t>
  </si>
  <si>
    <t xml:space="preserve">Presenting rear elevations and boundary fencing onto the rural edge will not be
considered an appropriate response. </t>
  </si>
  <si>
    <t>RE4.1</t>
  </si>
  <si>
    <t>RE4.2</t>
  </si>
  <si>
    <t>Complied  Yes</t>
  </si>
  <si>
    <t>Complied No</t>
  </si>
  <si>
    <t xml:space="preserve">Location of evidence (name of report,  or drawing name/ number) </t>
  </si>
  <si>
    <t>Minimum of 2m verge must be provided on one side of carriageway. This can alternate between sides but must be provided for the entirety of the street.</t>
  </si>
  <si>
    <t>Semi detached: A minimum of 25% of the front of plot must be provided as landscaped garden.</t>
  </si>
  <si>
    <t xml:space="preserve">Location of evidence (Report e.g Design &amp; Access Statement, include page number; Drawing e.g parking plan) </t>
  </si>
  <si>
    <t>VL4.2</t>
  </si>
  <si>
    <t>Each property on a Private Drive must be provided with a landscaped front garden following the house type plot ratio in Code VL14.</t>
  </si>
  <si>
    <t>New residential dwellings adjacent to or within the Village Core must:</t>
  </si>
  <si>
    <r>
      <t xml:space="preserve">All new dwellings must, as a minimum, meet the Nationally Described Space Standards (2015), as set out </t>
    </r>
    <r>
      <rPr>
        <sz val="10"/>
        <rFont val="Arial"/>
        <family val="2"/>
      </rPr>
      <t>on pg 29.</t>
    </r>
  </si>
  <si>
    <t>The following minimum requirements of front gardens must be adhered to:</t>
  </si>
  <si>
    <r>
      <t>Central unit’s provided with front of plot parking (see image</t>
    </r>
    <r>
      <rPr>
        <sz val="10"/>
        <rFont val="Arial"/>
        <family val="2"/>
      </rPr>
      <t xml:space="preserve"> on pg 59)</t>
    </r>
    <r>
      <rPr>
        <sz val="10"/>
        <color theme="1"/>
        <rFont val="Arial"/>
        <family val="2"/>
      </rPr>
      <t>.</t>
    </r>
  </si>
  <si>
    <t>Number of units</t>
  </si>
  <si>
    <t xml:space="preserve">Code </t>
  </si>
  <si>
    <t>Code</t>
  </si>
  <si>
    <t>Rural Edge</t>
  </si>
  <si>
    <t xml:space="preserve">Hartlepool Borough Council </t>
  </si>
  <si>
    <t>Notes</t>
  </si>
  <si>
    <t xml:space="preserve">Residential Design Code Supplementary Planning Document (SPD) - Design Code Checklist </t>
  </si>
  <si>
    <t xml:space="preserve">Note: a visual assessment will be carried out by HBC officers where a plan is not provided. </t>
  </si>
  <si>
    <t>Nature &amp; Public Space</t>
  </si>
  <si>
    <r>
      <t>The verge must be provided for at least 70% of the total street length taking into consideration driveway crossings. E.g. for a Neighbourhood Street 100m in length the verge must be provided for at least 70m (</t>
    </r>
    <r>
      <rPr>
        <sz val="10"/>
        <rFont val="Arial"/>
        <family val="2"/>
      </rPr>
      <t>see pg 72 of the SPD)</t>
    </r>
    <r>
      <rPr>
        <sz val="10"/>
        <color theme="1"/>
        <rFont val="Arial"/>
        <family val="2"/>
      </rPr>
      <t>.</t>
    </r>
  </si>
  <si>
    <t>Cycling provision to be as a 3m shared pedestrian/cycleway or a segregated 2m cycleway.</t>
  </si>
  <si>
    <t>WY10.1</t>
  </si>
  <si>
    <t>WY10.2</t>
  </si>
  <si>
    <t>WY10.3</t>
  </si>
  <si>
    <t xml:space="preserve">Where a code is not complied with applicants must check the relevant box within column D and provide justification within the relevant cell of column G . </t>
  </si>
  <si>
    <t xml:space="preserve">Location of evidence can include a plan or statement, e.g. provison of verge would be evidenced within Landscape Plan or Proposed layout plan. When evidence is located within a report please refence the relevant page number. </t>
  </si>
  <si>
    <t>Outline applicants for residential development must complete the Authority Wide Codes sheet and the relevant Area Type Code Sheet. See page 15 of the SPD for Coding Plan.</t>
  </si>
  <si>
    <t>Outline Applications for new residential development</t>
  </si>
  <si>
    <t xml:space="preserve">Codes highlighted in purple will generally not be considered applicable to outline applications, depending on the matters reserved, and will not be required to demonstrate compliance. However applicants should have regard to the details of all codes to ensure any future reserved matters applications will comply with the requirements. </t>
  </si>
  <si>
    <t>Residential Design Code Compliance Checklist Outline Applications  - Wynyard Area Type Codes</t>
  </si>
  <si>
    <t>Residential Design Code Compliance Checklist OutlIne Applications - Village Area Type Codes</t>
  </si>
  <si>
    <t>Residential Design Code Compliance Checklist  Outline Applications - Outer Neighbourhood Area Type Codes</t>
  </si>
  <si>
    <t>Residential Design Code SPD Compliance Checklist Outline Applications - Authority Wide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</si>
</sst>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8"/>
      <name val="Aptos Narrow"/>
      <family val="2"/>
      <scheme val="minor"/>
    </font>
    <font>
      <sz val="10"/>
      <color theme="1"/>
      <name val="Arial"/>
      <family val="2"/>
    </font>
    <font>
      <b/>
      <sz val="10"/>
      <color theme="1"/>
      <name val="Arial"/>
      <family val="2"/>
    </font>
    <font>
      <i/>
      <sz val="10"/>
      <color theme="1"/>
      <name val="Arial"/>
      <family val="2"/>
    </font>
    <font>
      <b/>
      <sz val="12"/>
      <color theme="1"/>
      <name val="Arial"/>
      <family val="2"/>
    </font>
    <font>
      <b/>
      <sz val="11"/>
      <color theme="1"/>
      <name val="Arial"/>
      <family val="2"/>
    </font>
    <font>
      <sz val="11"/>
      <color theme="1"/>
      <name val="Arial"/>
      <family val="2"/>
    </font>
    <font>
      <sz val="10"/>
      <name val="Arial"/>
      <family val="2"/>
    </font>
    <font>
      <b/>
      <sz val="14"/>
      <color rgb="FF0F3843"/>
      <name val="Mulish"/>
    </font>
    <font>
      <b/>
      <sz val="14"/>
      <color rgb="FF0F3843"/>
      <name val="Arial"/>
      <family val="2"/>
    </font>
  </fonts>
  <fills count="12">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CCCCFF"/>
        <bgColor indexed="64"/>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s>
  <cellStyleXfs count="1">
    <xf numFmtId="0" fontId="0" fillId="0" borderId="0"/>
  </cellStyleXfs>
  <cellXfs count="390">
    <xf numFmtId="0" fontId="0" fillId="0" borderId="0" xfId="0"/>
    <xf numFmtId="0" fontId="2" fillId="0" borderId="0" xfId="0" applyFont="1" applyAlignment="1">
      <alignment wrapText="1"/>
    </xf>
    <xf numFmtId="0" fontId="2" fillId="0" borderId="0" xfId="0" applyFont="1"/>
    <xf numFmtId="0" fontId="2" fillId="0" borderId="0" xfId="0" applyFont="1" applyAlignment="1">
      <alignment vertical="top"/>
    </xf>
    <xf numFmtId="0" fontId="2" fillId="0" borderId="0" xfId="0" applyFont="1" applyAlignment="1">
      <alignment horizontal="right" vertical="top"/>
    </xf>
    <xf numFmtId="0" fontId="4" fillId="0" borderId="0" xfId="0" applyFont="1"/>
    <xf numFmtId="0" fontId="7" fillId="0" borderId="0" xfId="0" applyFont="1"/>
    <xf numFmtId="0" fontId="7" fillId="0" borderId="0" xfId="0" applyFont="1" applyAlignment="1">
      <alignment horizontal="right" vertical="top"/>
    </xf>
    <xf numFmtId="0" fontId="2" fillId="0" borderId="0" xfId="0" applyFont="1" applyAlignment="1">
      <alignment horizontal="justify"/>
    </xf>
    <xf numFmtId="0" fontId="2" fillId="0" borderId="2" xfId="0" applyFont="1" applyBorder="1" applyAlignment="1">
      <alignment wrapText="1"/>
    </xf>
    <xf numFmtId="0" fontId="2" fillId="0" borderId="4" xfId="0" applyFont="1" applyBorder="1" applyAlignment="1">
      <alignment wrapText="1"/>
    </xf>
    <xf numFmtId="0" fontId="2" fillId="0" borderId="6" xfId="0" applyFont="1" applyBorder="1" applyAlignment="1">
      <alignment wrapText="1"/>
    </xf>
    <xf numFmtId="0" fontId="2" fillId="0" borderId="0" xfId="0" applyFont="1" applyAlignment="1">
      <alignment horizontal="justify" vertical="top" wrapText="1"/>
    </xf>
    <xf numFmtId="0" fontId="2" fillId="0" borderId="7" xfId="0" applyFont="1" applyBorder="1" applyAlignment="1">
      <alignment horizontal="justify" vertical="top" wrapText="1"/>
    </xf>
    <xf numFmtId="0" fontId="2" fillId="0" borderId="7" xfId="0" applyFont="1" applyBorder="1" applyAlignment="1">
      <alignment horizontal="justify" vertical="top"/>
    </xf>
    <xf numFmtId="0" fontId="2" fillId="0" borderId="3" xfId="0" applyFont="1" applyBorder="1" applyAlignment="1">
      <alignment vertical="top"/>
    </xf>
    <xf numFmtId="0" fontId="2" fillId="0" borderId="3" xfId="0" applyFont="1" applyBorder="1" applyAlignment="1">
      <alignment horizontal="right" vertical="top"/>
    </xf>
    <xf numFmtId="0" fontId="2" fillId="0" borderId="5" xfId="0" applyFont="1" applyBorder="1" applyAlignment="1">
      <alignment horizontal="right" vertical="top"/>
    </xf>
    <xf numFmtId="0" fontId="2" fillId="0" borderId="9" xfId="0" applyFont="1" applyBorder="1" applyAlignment="1">
      <alignment horizontal="justify" vertical="top"/>
    </xf>
    <xf numFmtId="0" fontId="2" fillId="3" borderId="16" xfId="0" applyFont="1" applyFill="1" applyBorder="1"/>
    <xf numFmtId="0" fontId="2" fillId="3" borderId="2" xfId="0" applyFont="1" applyFill="1" applyBorder="1"/>
    <xf numFmtId="0" fontId="3" fillId="3" borderId="1" xfId="0" applyFont="1" applyFill="1" applyBorder="1" applyAlignment="1">
      <alignment vertical="top"/>
    </xf>
    <xf numFmtId="0" fontId="2" fillId="0" borderId="5" xfId="0" applyFont="1" applyBorder="1" applyAlignment="1">
      <alignment vertical="top"/>
    </xf>
    <xf numFmtId="0" fontId="2" fillId="0" borderId="9" xfId="0" applyFont="1" applyBorder="1" applyAlignment="1">
      <alignment horizontal="justify" vertical="top" wrapText="1"/>
    </xf>
    <xf numFmtId="0" fontId="3" fillId="2" borderId="13" xfId="0" applyFont="1" applyFill="1" applyBorder="1" applyAlignment="1">
      <alignment vertical="top"/>
    </xf>
    <xf numFmtId="0" fontId="3" fillId="2" borderId="14" xfId="0" applyFont="1" applyFill="1" applyBorder="1" applyAlignment="1">
      <alignment horizontal="justify" vertical="top"/>
    </xf>
    <xf numFmtId="0" fontId="3" fillId="2" borderId="1" xfId="0" applyFont="1" applyFill="1" applyBorder="1" applyAlignment="1">
      <alignment vertical="top"/>
    </xf>
    <xf numFmtId="0" fontId="3" fillId="2" borderId="16" xfId="0" applyFont="1" applyFill="1" applyBorder="1" applyAlignment="1">
      <alignment horizontal="justify" vertical="top"/>
    </xf>
    <xf numFmtId="0" fontId="2" fillId="2" borderId="2" xfId="0" applyFont="1" applyFill="1" applyBorder="1"/>
    <xf numFmtId="0" fontId="3" fillId="2" borderId="1" xfId="0" applyFont="1" applyFill="1" applyBorder="1" applyAlignment="1">
      <alignment horizontal="left" vertical="top"/>
    </xf>
    <xf numFmtId="0" fontId="3" fillId="2" borderId="16" xfId="0" applyFont="1" applyFill="1" applyBorder="1" applyAlignment="1">
      <alignment horizontal="justify"/>
    </xf>
    <xf numFmtId="0" fontId="6" fillId="5" borderId="8" xfId="0" applyFont="1" applyFill="1" applyBorder="1"/>
    <xf numFmtId="0" fontId="6" fillId="5" borderId="8" xfId="0" applyFont="1" applyFill="1" applyBorder="1" applyAlignment="1">
      <alignment wrapText="1"/>
    </xf>
    <xf numFmtId="0" fontId="6" fillId="5" borderId="8" xfId="0" applyFont="1" applyFill="1" applyBorder="1" applyAlignment="1">
      <alignment horizontal="justify" wrapText="1"/>
    </xf>
    <xf numFmtId="0" fontId="2" fillId="0" borderId="0" xfId="0" applyFont="1" applyAlignment="1">
      <alignment horizontal="justify" vertical="top"/>
    </xf>
    <xf numFmtId="0" fontId="6" fillId="5" borderId="8" xfId="0" applyFont="1" applyFill="1" applyBorder="1" applyAlignment="1">
      <alignment horizontal="justify" vertical="top" wrapText="1"/>
    </xf>
    <xf numFmtId="0" fontId="2" fillId="2" borderId="16" xfId="0" applyFont="1" applyFill="1" applyBorder="1" applyAlignment="1">
      <alignment horizontal="justify" vertical="top"/>
    </xf>
    <xf numFmtId="0" fontId="2" fillId="0" borderId="19" xfId="0" applyFont="1" applyBorder="1" applyAlignment="1">
      <alignment horizontal="right" vertical="top"/>
    </xf>
    <xf numFmtId="0" fontId="3" fillId="2" borderId="16" xfId="0" applyFont="1" applyFill="1" applyBorder="1" applyAlignment="1">
      <alignment horizontal="justify" vertical="top" wrapText="1"/>
    </xf>
    <xf numFmtId="0" fontId="2" fillId="2" borderId="16" xfId="0" applyFont="1" applyFill="1" applyBorder="1" applyAlignment="1">
      <alignment vertical="top"/>
    </xf>
    <xf numFmtId="0" fontId="6" fillId="6" borderId="7" xfId="0" applyFont="1" applyFill="1" applyBorder="1" applyAlignment="1">
      <alignment vertical="top"/>
    </xf>
    <xf numFmtId="0" fontId="6" fillId="6" borderId="7" xfId="0" applyFont="1" applyFill="1" applyBorder="1" applyAlignment="1">
      <alignment horizontal="justify" vertical="top" wrapText="1"/>
    </xf>
    <xf numFmtId="0" fontId="3" fillId="7" borderId="7" xfId="0" applyFont="1" applyFill="1" applyBorder="1" applyAlignment="1">
      <alignment horizontal="left" vertical="top"/>
    </xf>
    <xf numFmtId="0" fontId="7" fillId="6" borderId="8" xfId="0" applyFont="1" applyFill="1" applyBorder="1"/>
    <xf numFmtId="0" fontId="3" fillId="7" borderId="1" xfId="0" applyFont="1" applyFill="1" applyBorder="1" applyAlignment="1">
      <alignment horizontal="left" vertical="top"/>
    </xf>
    <xf numFmtId="0" fontId="7" fillId="7" borderId="16" xfId="0" applyFont="1" applyFill="1" applyBorder="1"/>
    <xf numFmtId="0" fontId="7" fillId="7" borderId="2" xfId="0" applyFont="1" applyFill="1" applyBorder="1"/>
    <xf numFmtId="0" fontId="6" fillId="6" borderId="8" xfId="0" applyFont="1" applyFill="1" applyBorder="1" applyAlignment="1">
      <alignment horizontal="left" vertical="top"/>
    </xf>
    <xf numFmtId="0" fontId="6" fillId="6" borderId="8" xfId="0" applyFont="1" applyFill="1" applyBorder="1" applyAlignment="1">
      <alignment horizontal="justify" vertical="top"/>
    </xf>
    <xf numFmtId="0" fontId="3" fillId="7" borderId="16" xfId="0" applyFont="1" applyFill="1" applyBorder="1" applyAlignment="1">
      <alignment horizontal="justify" vertical="top"/>
    </xf>
    <xf numFmtId="0" fontId="3" fillId="7" borderId="16" xfId="0" applyFont="1" applyFill="1" applyBorder="1" applyAlignment="1">
      <alignment horizontal="justify" vertical="top" wrapText="1"/>
    </xf>
    <xf numFmtId="0" fontId="7" fillId="6" borderId="17" xfId="0" applyFont="1" applyFill="1" applyBorder="1" applyAlignment="1">
      <alignment horizontal="justify" vertical="top"/>
    </xf>
    <xf numFmtId="0" fontId="2" fillId="6" borderId="17" xfId="0" applyFont="1" applyFill="1" applyBorder="1" applyAlignment="1">
      <alignment horizontal="justify" vertical="top"/>
    </xf>
    <xf numFmtId="0" fontId="7" fillId="0" borderId="0" xfId="0" applyFont="1" applyAlignment="1">
      <alignment horizontal="justify" vertical="top"/>
    </xf>
    <xf numFmtId="0" fontId="3" fillId="7" borderId="3" xfId="0" applyFont="1" applyFill="1" applyBorder="1" applyAlignment="1">
      <alignment horizontal="left" vertical="top"/>
    </xf>
    <xf numFmtId="0" fontId="3" fillId="9" borderId="7" xfId="0" applyFont="1" applyFill="1" applyBorder="1" applyAlignment="1">
      <alignment horizontal="left" vertical="top"/>
    </xf>
    <xf numFmtId="0" fontId="3" fillId="9" borderId="7" xfId="0" applyFont="1" applyFill="1" applyBorder="1" applyAlignment="1">
      <alignment horizontal="justify" vertical="top" wrapText="1"/>
    </xf>
    <xf numFmtId="0" fontId="3" fillId="9" borderId="7" xfId="0" applyFont="1" applyFill="1" applyBorder="1" applyAlignment="1">
      <alignment horizontal="left" vertical="top" wrapText="1"/>
    </xf>
    <xf numFmtId="0" fontId="3" fillId="9" borderId="14" xfId="0" applyFont="1" applyFill="1" applyBorder="1" applyAlignment="1">
      <alignment horizontal="justify" vertical="top" wrapText="1"/>
    </xf>
    <xf numFmtId="0" fontId="2" fillId="9" borderId="14" xfId="0" applyFont="1" applyFill="1" applyBorder="1"/>
    <xf numFmtId="0" fontId="3" fillId="9" borderId="1" xfId="0" applyFont="1" applyFill="1" applyBorder="1" applyAlignment="1">
      <alignment horizontal="left" vertical="top"/>
    </xf>
    <xf numFmtId="0" fontId="3" fillId="9" borderId="16" xfId="0" applyFont="1" applyFill="1" applyBorder="1" applyAlignment="1">
      <alignment horizontal="justify" vertical="top" wrapText="1"/>
    </xf>
    <xf numFmtId="0" fontId="3" fillId="9" borderId="16" xfId="0" applyFont="1" applyFill="1" applyBorder="1" applyAlignment="1">
      <alignment horizontal="left" vertical="top" wrapText="1"/>
    </xf>
    <xf numFmtId="0" fontId="2" fillId="0" borderId="7" xfId="0" applyFont="1" applyBorder="1" applyAlignment="1">
      <alignment wrapText="1"/>
    </xf>
    <xf numFmtId="0" fontId="3" fillId="4" borderId="22" xfId="0" applyFont="1" applyFill="1" applyBorder="1" applyAlignment="1">
      <alignment vertical="top"/>
    </xf>
    <xf numFmtId="0" fontId="3" fillId="4" borderId="23" xfId="0" applyFont="1" applyFill="1" applyBorder="1" applyAlignment="1">
      <alignment vertical="top" wrapText="1"/>
    </xf>
    <xf numFmtId="0" fontId="3" fillId="4" borderId="23" xfId="0" applyFont="1" applyFill="1" applyBorder="1" applyAlignment="1">
      <alignment vertical="top"/>
    </xf>
    <xf numFmtId="0" fontId="3" fillId="4" borderId="23" xfId="0" applyFont="1" applyFill="1" applyBorder="1" applyAlignment="1">
      <alignment horizontal="justify" vertical="top"/>
    </xf>
    <xf numFmtId="0" fontId="3" fillId="4" borderId="24" xfId="0" applyFont="1" applyFill="1" applyBorder="1" applyAlignment="1">
      <alignment horizontal="justify" vertical="top"/>
    </xf>
    <xf numFmtId="0" fontId="3" fillId="3" borderId="16" xfId="0" applyFont="1" applyFill="1" applyBorder="1" applyAlignment="1">
      <alignment wrapText="1"/>
    </xf>
    <xf numFmtId="0" fontId="2" fillId="3" borderId="16" xfId="0" applyFont="1" applyFill="1" applyBorder="1" applyAlignment="1">
      <alignment vertical="top"/>
    </xf>
    <xf numFmtId="0" fontId="2" fillId="0" borderId="9" xfId="0" applyFont="1" applyBorder="1" applyAlignment="1">
      <alignment wrapText="1"/>
    </xf>
    <xf numFmtId="0" fontId="2" fillId="4" borderId="17" xfId="0" applyFont="1" applyFill="1" applyBorder="1" applyAlignment="1">
      <alignment wrapText="1"/>
    </xf>
    <xf numFmtId="0" fontId="5" fillId="4" borderId="17" xfId="0" applyFont="1" applyFill="1" applyBorder="1" applyAlignment="1">
      <alignment vertical="top"/>
    </xf>
    <xf numFmtId="0" fontId="2" fillId="0" borderId="8" xfId="0" applyFont="1" applyBorder="1" applyAlignment="1">
      <alignment horizontal="justify" vertical="top" wrapText="1"/>
    </xf>
    <xf numFmtId="0" fontId="2" fillId="0" borderId="28" xfId="0" applyFont="1" applyBorder="1" applyAlignment="1">
      <alignment wrapText="1"/>
    </xf>
    <xf numFmtId="0" fontId="2" fillId="0" borderId="28" xfId="0" applyFont="1" applyBorder="1" applyAlignment="1">
      <alignment horizontal="justify" vertical="top"/>
    </xf>
    <xf numFmtId="0" fontId="2" fillId="2" borderId="21" xfId="0" applyFont="1" applyFill="1" applyBorder="1" applyAlignment="1">
      <alignment vertical="top"/>
    </xf>
    <xf numFmtId="0" fontId="5" fillId="5" borderId="35" xfId="0" applyFont="1" applyFill="1" applyBorder="1" applyAlignment="1">
      <alignment horizontal="left" vertical="top"/>
    </xf>
    <xf numFmtId="0" fontId="6" fillId="5" borderId="36" xfId="0" applyFont="1" applyFill="1" applyBorder="1" applyAlignment="1">
      <alignment horizontal="left" vertical="top"/>
    </xf>
    <xf numFmtId="0" fontId="6" fillId="6" borderId="17" xfId="0" applyFont="1" applyFill="1" applyBorder="1" applyAlignment="1">
      <alignment horizontal="left" vertical="top"/>
    </xf>
    <xf numFmtId="0" fontId="6" fillId="8" borderId="10" xfId="0" applyFont="1" applyFill="1" applyBorder="1" applyAlignment="1">
      <alignment horizontal="left" vertical="top"/>
    </xf>
    <xf numFmtId="0" fontId="2" fillId="8" borderId="11" xfId="0" applyFont="1" applyFill="1" applyBorder="1" applyAlignment="1">
      <alignment horizontal="justify" vertical="top" wrapText="1"/>
    </xf>
    <xf numFmtId="0" fontId="3" fillId="9" borderId="3" xfId="0" applyFont="1" applyFill="1" applyBorder="1" applyAlignment="1">
      <alignment horizontal="left" vertical="top"/>
    </xf>
    <xf numFmtId="0" fontId="6" fillId="8" borderId="38" xfId="0" applyFont="1" applyFill="1" applyBorder="1" applyAlignment="1">
      <alignment vertical="top"/>
    </xf>
    <xf numFmtId="0" fontId="6" fillId="8" borderId="21" xfId="0" applyFont="1" applyFill="1" applyBorder="1" applyAlignment="1">
      <alignment horizontal="justify" vertical="top" wrapText="1"/>
    </xf>
    <xf numFmtId="0" fontId="6" fillId="8" borderId="27" xfId="0" applyFont="1" applyFill="1" applyBorder="1" applyAlignment="1">
      <alignment horizontal="justify" vertical="top" wrapText="1"/>
    </xf>
    <xf numFmtId="0" fontId="3" fillId="9" borderId="13" xfId="0" applyFont="1" applyFill="1" applyBorder="1" applyAlignment="1">
      <alignment horizontal="left" vertical="top"/>
    </xf>
    <xf numFmtId="0" fontId="6" fillId="8" borderId="35" xfId="0" applyFont="1" applyFill="1" applyBorder="1" applyAlignment="1">
      <alignment horizontal="left" vertical="top"/>
    </xf>
    <xf numFmtId="0" fontId="6" fillId="8" borderId="36" xfId="0" applyFont="1" applyFill="1" applyBorder="1" applyAlignment="1">
      <alignment horizontal="justify" vertical="top"/>
    </xf>
    <xf numFmtId="0" fontId="7" fillId="8" borderId="36" xfId="0" applyFont="1" applyFill="1" applyBorder="1"/>
    <xf numFmtId="0" fontId="7" fillId="8" borderId="37" xfId="0" applyFont="1" applyFill="1" applyBorder="1"/>
    <xf numFmtId="0" fontId="6" fillId="8" borderId="39" xfId="0" applyFont="1" applyFill="1" applyBorder="1" applyAlignment="1">
      <alignment horizontal="left" vertical="top"/>
    </xf>
    <xf numFmtId="0" fontId="6" fillId="8" borderId="40" xfId="0" applyFont="1" applyFill="1" applyBorder="1" applyAlignment="1">
      <alignment horizontal="left" vertical="top"/>
    </xf>
    <xf numFmtId="0" fontId="2" fillId="0" borderId="13" xfId="0" applyFont="1" applyBorder="1" applyAlignment="1">
      <alignment horizontal="right" vertical="top"/>
    </xf>
    <xf numFmtId="0" fontId="2" fillId="0" borderId="7" xfId="0" applyFont="1" applyBorder="1" applyAlignment="1">
      <alignment vertical="top" wrapText="1"/>
    </xf>
    <xf numFmtId="0" fontId="2" fillId="9" borderId="14" xfId="0" applyFont="1" applyFill="1" applyBorder="1" applyAlignment="1">
      <alignment vertical="top" wrapText="1"/>
    </xf>
    <xf numFmtId="0" fontId="2" fillId="9" borderId="15" xfId="0" applyFont="1" applyFill="1" applyBorder="1" applyAlignment="1">
      <alignment vertical="top" wrapText="1"/>
    </xf>
    <xf numFmtId="0" fontId="6" fillId="8" borderId="21" xfId="0" applyFont="1" applyFill="1" applyBorder="1" applyAlignment="1">
      <alignment vertical="top" wrapText="1"/>
    </xf>
    <xf numFmtId="0" fontId="7" fillId="0" borderId="0" xfId="0" applyFont="1" applyAlignment="1">
      <alignment wrapText="1"/>
    </xf>
    <xf numFmtId="0" fontId="6" fillId="0" borderId="1" xfId="0" applyFont="1" applyBorder="1" applyAlignment="1">
      <alignment vertical="justify"/>
    </xf>
    <xf numFmtId="0" fontId="6" fillId="0" borderId="3" xfId="0" applyFont="1" applyBorder="1" applyAlignment="1">
      <alignment vertical="justify"/>
    </xf>
    <xf numFmtId="0" fontId="6" fillId="0" borderId="3" xfId="0" applyFont="1" applyBorder="1" applyAlignment="1">
      <alignment vertical="justify" wrapText="1"/>
    </xf>
    <xf numFmtId="0" fontId="6" fillId="0" borderId="5" xfId="0" applyFont="1" applyBorder="1" applyAlignment="1">
      <alignment vertical="justify" wrapText="1"/>
    </xf>
    <xf numFmtId="0" fontId="2" fillId="0" borderId="46" xfId="0" applyFont="1" applyBorder="1" applyAlignment="1">
      <alignment horizontal="right" vertical="top"/>
    </xf>
    <xf numFmtId="0" fontId="3" fillId="3" borderId="21" xfId="0" applyFont="1" applyFill="1" applyBorder="1" applyAlignment="1">
      <alignment wrapText="1"/>
    </xf>
    <xf numFmtId="0" fontId="2" fillId="0" borderId="14" xfId="0" applyFont="1" applyBorder="1" applyAlignment="1">
      <alignment wrapText="1"/>
    </xf>
    <xf numFmtId="0" fontId="2" fillId="0" borderId="8" xfId="0" applyFont="1" applyBorder="1" applyAlignment="1">
      <alignment wrapText="1"/>
    </xf>
    <xf numFmtId="0" fontId="3" fillId="3" borderId="38" xfId="0" applyFont="1" applyFill="1" applyBorder="1" applyAlignment="1">
      <alignment vertical="top"/>
    </xf>
    <xf numFmtId="0" fontId="2" fillId="0" borderId="51" xfId="0" applyFont="1" applyBorder="1" applyAlignment="1">
      <alignment horizontal="right" vertical="top"/>
    </xf>
    <xf numFmtId="0" fontId="3" fillId="3" borderId="22" xfId="0" applyFont="1" applyFill="1" applyBorder="1" applyAlignment="1">
      <alignment vertical="top"/>
    </xf>
    <xf numFmtId="0" fontId="3" fillId="3" borderId="23" xfId="0" applyFont="1" applyFill="1" applyBorder="1" applyAlignment="1">
      <alignment wrapText="1"/>
    </xf>
    <xf numFmtId="0" fontId="3" fillId="3" borderId="13" xfId="0" applyFont="1" applyFill="1" applyBorder="1" applyAlignment="1">
      <alignment vertical="top"/>
    </xf>
    <xf numFmtId="0" fontId="3" fillId="3" borderId="14" xfId="0" applyFont="1" applyFill="1" applyBorder="1" applyAlignment="1">
      <alignment wrapText="1"/>
    </xf>
    <xf numFmtId="0" fontId="2" fillId="0" borderId="7" xfId="0" applyFont="1" applyBorder="1" applyAlignment="1">
      <alignment horizontal="right" vertical="top"/>
    </xf>
    <xf numFmtId="0" fontId="2" fillId="0" borderId="8" xfId="0" applyFont="1" applyBorder="1" applyAlignment="1">
      <alignment horizontal="right" vertical="top"/>
    </xf>
    <xf numFmtId="0" fontId="5" fillId="4" borderId="22" xfId="0" applyFont="1" applyFill="1" applyBorder="1" applyAlignment="1">
      <alignment horizontal="left" vertical="top"/>
    </xf>
    <xf numFmtId="0" fontId="2" fillId="4" borderId="23" xfId="0" applyFont="1" applyFill="1" applyBorder="1"/>
    <xf numFmtId="0" fontId="2" fillId="0" borderId="14" xfId="0" applyFont="1" applyBorder="1" applyAlignment="1">
      <alignment horizontal="right" vertical="top"/>
    </xf>
    <xf numFmtId="0" fontId="2" fillId="0" borderId="15" xfId="0" applyFont="1" applyBorder="1" applyAlignment="1">
      <alignment wrapText="1"/>
    </xf>
    <xf numFmtId="0" fontId="2" fillId="11" borderId="3" xfId="0" applyFont="1" applyFill="1" applyBorder="1" applyAlignment="1">
      <alignment horizontal="right" vertical="top"/>
    </xf>
    <xf numFmtId="0" fontId="2" fillId="11" borderId="7" xfId="0" applyFont="1" applyFill="1" applyBorder="1" applyAlignment="1">
      <alignment wrapText="1"/>
    </xf>
    <xf numFmtId="0" fontId="2" fillId="11" borderId="5" xfId="0" applyFont="1" applyFill="1" applyBorder="1" applyAlignment="1">
      <alignment horizontal="right" vertical="top"/>
    </xf>
    <xf numFmtId="0" fontId="2" fillId="11" borderId="9" xfId="0" applyFont="1" applyFill="1" applyBorder="1" applyAlignment="1">
      <alignment wrapText="1"/>
    </xf>
    <xf numFmtId="0" fontId="2" fillId="11" borderId="7" xfId="0" applyFont="1" applyFill="1" applyBorder="1" applyAlignment="1">
      <alignment horizontal="right" vertical="top"/>
    </xf>
    <xf numFmtId="0" fontId="2" fillId="11" borderId="8" xfId="0" applyFont="1" applyFill="1" applyBorder="1" applyAlignment="1">
      <alignment horizontal="right" vertical="top"/>
    </xf>
    <xf numFmtId="0" fontId="2" fillId="11" borderId="8" xfId="0" applyFont="1" applyFill="1" applyBorder="1" applyAlignment="1">
      <alignment wrapText="1"/>
    </xf>
    <xf numFmtId="0" fontId="2" fillId="11" borderId="19" xfId="0" applyFont="1" applyFill="1" applyBorder="1" applyAlignment="1">
      <alignment horizontal="right" vertical="top"/>
    </xf>
    <xf numFmtId="0" fontId="2" fillId="11" borderId="43" xfId="0" applyFont="1" applyFill="1" applyBorder="1" applyAlignment="1">
      <alignment horizontal="right" vertical="top"/>
    </xf>
    <xf numFmtId="0" fontId="2" fillId="11" borderId="18" xfId="0" applyFont="1" applyFill="1" applyBorder="1" applyAlignment="1">
      <alignment wrapText="1"/>
    </xf>
    <xf numFmtId="0" fontId="2" fillId="11" borderId="46" xfId="0" applyFont="1" applyFill="1" applyBorder="1" applyAlignment="1">
      <alignment horizontal="right" vertical="top"/>
    </xf>
    <xf numFmtId="0" fontId="2" fillId="11" borderId="14" xfId="0" applyFont="1" applyFill="1" applyBorder="1" applyAlignment="1">
      <alignment wrapText="1"/>
    </xf>
    <xf numFmtId="0" fontId="2" fillId="11" borderId="14" xfId="0" applyFont="1" applyFill="1" applyBorder="1" applyAlignment="1">
      <alignment horizontal="right" vertical="top"/>
    </xf>
    <xf numFmtId="0" fontId="6" fillId="0" borderId="39" xfId="0" applyFont="1" applyBorder="1" applyAlignment="1">
      <alignment vertical="justify"/>
    </xf>
    <xf numFmtId="0" fontId="6" fillId="0" borderId="50" xfId="0" applyFont="1" applyBorder="1" applyAlignment="1">
      <alignment vertical="justify" wrapText="1"/>
    </xf>
    <xf numFmtId="0" fontId="6" fillId="0" borderId="29" xfId="0" applyFont="1" applyBorder="1" applyAlignment="1">
      <alignment vertical="justify"/>
    </xf>
    <xf numFmtId="0" fontId="6" fillId="0" borderId="52" xfId="0" applyFont="1" applyBorder="1" applyAlignment="1">
      <alignment vertical="justify" wrapText="1"/>
    </xf>
    <xf numFmtId="0" fontId="6" fillId="11" borderId="7" xfId="0" applyFont="1" applyFill="1" applyBorder="1" applyAlignment="1">
      <alignment vertical="top"/>
    </xf>
    <xf numFmtId="0" fontId="7" fillId="0" borderId="4" xfId="0" applyFont="1" applyBorder="1" applyAlignment="1">
      <alignment wrapText="1"/>
    </xf>
    <xf numFmtId="0" fontId="2" fillId="11" borderId="7" xfId="0" applyFont="1" applyFill="1" applyBorder="1" applyAlignment="1">
      <alignment horizontal="justify" vertical="top"/>
    </xf>
    <xf numFmtId="0" fontId="2" fillId="11" borderId="9" xfId="0" applyFont="1" applyFill="1" applyBorder="1" applyAlignment="1">
      <alignment horizontal="justify" vertical="top"/>
    </xf>
    <xf numFmtId="0" fontId="2" fillId="11" borderId="7" xfId="0" applyFont="1" applyFill="1" applyBorder="1" applyAlignment="1">
      <alignment horizontal="justify" vertical="top" wrapText="1"/>
    </xf>
    <xf numFmtId="0" fontId="2" fillId="11" borderId="28" xfId="0" applyFont="1" applyFill="1" applyBorder="1" applyAlignment="1">
      <alignment horizontal="justify" vertical="top"/>
    </xf>
    <xf numFmtId="0" fontId="2" fillId="11" borderId="31" xfId="0" applyFont="1" applyFill="1" applyBorder="1" applyAlignment="1">
      <alignment horizontal="justify" vertical="top"/>
    </xf>
    <xf numFmtId="0" fontId="2" fillId="11" borderId="3" xfId="0" applyFont="1" applyFill="1" applyBorder="1" applyAlignment="1">
      <alignment vertical="top"/>
    </xf>
    <xf numFmtId="0" fontId="2" fillId="11" borderId="28" xfId="0" applyFont="1" applyFill="1" applyBorder="1" applyAlignment="1">
      <alignment horizontal="justify" vertical="top" wrapText="1"/>
    </xf>
    <xf numFmtId="0" fontId="2" fillId="11" borderId="9" xfId="0" applyFont="1" applyFill="1" applyBorder="1" applyAlignment="1">
      <alignment horizontal="justify" vertical="top" wrapText="1"/>
    </xf>
    <xf numFmtId="0" fontId="2" fillId="11" borderId="8" xfId="0" applyFont="1" applyFill="1" applyBorder="1" applyAlignment="1">
      <alignment horizontal="justify" vertical="top"/>
    </xf>
    <xf numFmtId="0" fontId="2" fillId="11" borderId="5" xfId="0" applyFont="1" applyFill="1" applyBorder="1" applyAlignment="1">
      <alignment vertical="top"/>
    </xf>
    <xf numFmtId="0" fontId="2" fillId="11" borderId="7" xfId="0" applyFont="1" applyFill="1" applyBorder="1" applyAlignment="1">
      <alignment horizontal="justify"/>
    </xf>
    <xf numFmtId="0" fontId="2" fillId="11" borderId="13" xfId="0" applyFont="1" applyFill="1" applyBorder="1" applyAlignment="1">
      <alignment horizontal="right" vertical="top"/>
    </xf>
    <xf numFmtId="0" fontId="2" fillId="11" borderId="14" xfId="0" applyFont="1" applyFill="1" applyBorder="1" applyAlignment="1">
      <alignment horizontal="justify" vertical="top" wrapText="1"/>
    </xf>
    <xf numFmtId="0" fontId="7" fillId="11" borderId="3" xfId="0" applyFont="1" applyFill="1" applyBorder="1" applyAlignment="1">
      <alignment horizontal="right" vertical="top"/>
    </xf>
    <xf numFmtId="0" fontId="2" fillId="0" borderId="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10" borderId="7" xfId="0" applyFont="1" applyFill="1" applyBorder="1" applyAlignment="1" applyProtection="1">
      <alignment vertical="top"/>
      <protection locked="0"/>
    </xf>
    <xf numFmtId="0" fontId="2" fillId="0" borderId="18" xfId="0" applyFont="1" applyBorder="1" applyAlignment="1" applyProtection="1">
      <alignment horizontal="justify" vertical="top" wrapText="1"/>
      <protection locked="0"/>
    </xf>
    <xf numFmtId="0" fontId="2" fillId="0" borderId="26" xfId="0" applyFont="1" applyBorder="1" applyAlignment="1" applyProtection="1">
      <alignment horizontal="justify" vertical="top" wrapText="1"/>
      <protection locked="0"/>
    </xf>
    <xf numFmtId="0" fontId="2" fillId="3" borderId="14" xfId="0" applyFont="1" applyFill="1" applyBorder="1" applyAlignment="1" applyProtection="1">
      <alignment vertical="top"/>
      <protection locked="0"/>
    </xf>
    <xf numFmtId="0" fontId="2" fillId="3" borderId="16" xfId="0" applyFont="1" applyFill="1" applyBorder="1" applyAlignment="1" applyProtection="1">
      <alignment horizontal="justify" vertical="top" wrapText="1"/>
      <protection locked="0"/>
    </xf>
    <xf numFmtId="0" fontId="2" fillId="3" borderId="2" xfId="0" applyFont="1" applyFill="1" applyBorder="1" applyAlignment="1" applyProtection="1">
      <alignment horizontal="justify" vertical="top" wrapText="1"/>
      <protection locked="0"/>
    </xf>
    <xf numFmtId="0" fontId="2" fillId="0" borderId="9"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10" borderId="9" xfId="0" applyFont="1" applyFill="1" applyBorder="1" applyAlignment="1" applyProtection="1">
      <alignment vertical="top"/>
      <protection locked="0"/>
    </xf>
    <xf numFmtId="0" fontId="2" fillId="0" borderId="9" xfId="0" applyFont="1" applyBorder="1" applyAlignment="1" applyProtection="1">
      <alignment horizontal="justify" vertical="top" wrapText="1"/>
      <protection locked="0"/>
    </xf>
    <xf numFmtId="0" fontId="2" fillId="0" borderId="6" xfId="0" applyFont="1" applyBorder="1" applyAlignment="1" applyProtection="1">
      <alignment horizontal="justify" vertical="top" wrapText="1"/>
      <protection locked="0"/>
    </xf>
    <xf numFmtId="0" fontId="2" fillId="3" borderId="21" xfId="0" applyFont="1" applyFill="1" applyBorder="1" applyAlignment="1" applyProtection="1">
      <alignment vertical="top"/>
      <protection locked="0"/>
    </xf>
    <xf numFmtId="0" fontId="2" fillId="0" borderId="7" xfId="0" applyFont="1" applyBorder="1" applyAlignment="1" applyProtection="1">
      <alignment vertical="top"/>
      <protection locked="0"/>
    </xf>
    <xf numFmtId="0" fontId="2" fillId="11" borderId="7"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2" fillId="11" borderId="7" xfId="0" applyFont="1" applyFill="1" applyBorder="1" applyAlignment="1" applyProtection="1">
      <alignment vertical="top"/>
      <protection locked="0"/>
    </xf>
    <xf numFmtId="0" fontId="2" fillId="11" borderId="9"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2" fillId="10" borderId="18" xfId="0" applyFont="1" applyFill="1" applyBorder="1" applyAlignment="1" applyProtection="1">
      <alignment vertical="top"/>
      <protection locked="0"/>
    </xf>
    <xf numFmtId="0" fontId="2" fillId="3" borderId="16" xfId="0" applyFont="1" applyFill="1" applyBorder="1" applyAlignment="1" applyProtection="1">
      <alignment vertical="top"/>
      <protection locked="0"/>
    </xf>
    <xf numFmtId="0" fontId="2" fillId="0" borderId="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8" fillId="0" borderId="28" xfId="0" applyFont="1" applyBorder="1" applyAlignment="1" applyProtection="1">
      <alignment vertical="top"/>
      <protection locked="0"/>
    </xf>
    <xf numFmtId="0" fontId="8" fillId="0" borderId="30" xfId="0" applyFont="1" applyBorder="1" applyAlignment="1" applyProtection="1">
      <alignment vertical="top"/>
      <protection locked="0"/>
    </xf>
    <xf numFmtId="0" fontId="2" fillId="0" borderId="14"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28" xfId="0" applyFont="1" applyBorder="1" applyAlignment="1" applyProtection="1">
      <alignment vertical="top"/>
      <protection locked="0"/>
    </xf>
    <xf numFmtId="0" fontId="2" fillId="0" borderId="30" xfId="0" applyFont="1" applyBorder="1" applyAlignment="1" applyProtection="1">
      <alignment vertical="top"/>
      <protection locked="0"/>
    </xf>
    <xf numFmtId="0" fontId="2" fillId="3" borderId="23" xfId="0" applyFont="1" applyFill="1" applyBorder="1" applyAlignment="1" applyProtection="1">
      <alignment vertical="top"/>
      <protection locked="0"/>
    </xf>
    <xf numFmtId="0" fontId="2" fillId="3" borderId="23" xfId="0" applyFont="1" applyFill="1" applyBorder="1" applyAlignment="1" applyProtection="1">
      <alignment horizontal="justify" vertical="top" wrapText="1"/>
      <protection locked="0"/>
    </xf>
    <xf numFmtId="0" fontId="2" fillId="3" borderId="24" xfId="0" applyFont="1" applyFill="1" applyBorder="1" applyAlignment="1" applyProtection="1">
      <alignment horizontal="justify" vertical="top" wrapText="1"/>
      <protection locked="0"/>
    </xf>
    <xf numFmtId="0" fontId="2" fillId="0" borderId="49"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2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11" borderId="28"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2" fillId="11" borderId="8"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2" fillId="11" borderId="48"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2" fillId="4" borderId="23" xfId="0" applyFont="1" applyFill="1" applyBorder="1" applyAlignment="1" applyProtection="1">
      <alignment vertical="top"/>
      <protection locked="0"/>
    </xf>
    <xf numFmtId="0" fontId="2" fillId="4" borderId="23" xfId="0" applyFont="1" applyFill="1" applyBorder="1" applyAlignment="1" applyProtection="1">
      <alignment horizontal="justify" vertical="top" wrapText="1"/>
      <protection locked="0"/>
    </xf>
    <xf numFmtId="0" fontId="2" fillId="4" borderId="24" xfId="0" applyFont="1" applyFill="1" applyBorder="1" applyAlignment="1" applyProtection="1">
      <alignment horizontal="justify" vertical="top" wrapText="1"/>
      <protection locked="0"/>
    </xf>
    <xf numFmtId="0" fontId="2" fillId="11" borderId="14" xfId="0" applyFont="1" applyFill="1" applyBorder="1" applyAlignment="1" applyProtection="1">
      <alignment vertical="top"/>
      <protection locked="0"/>
    </xf>
    <xf numFmtId="0" fontId="4" fillId="0" borderId="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4" borderId="17" xfId="0" applyFont="1" applyFill="1" applyBorder="1" applyAlignment="1" applyProtection="1">
      <alignment vertical="top"/>
      <protection locked="0"/>
    </xf>
    <xf numFmtId="0" fontId="2" fillId="4" borderId="17" xfId="0" applyFont="1" applyFill="1" applyBorder="1" applyAlignment="1" applyProtection="1">
      <alignment horizontal="justify" vertical="top" wrapText="1"/>
      <protection locked="0"/>
    </xf>
    <xf numFmtId="0" fontId="2" fillId="11" borderId="29" xfId="0" applyFont="1" applyFill="1" applyBorder="1" applyAlignment="1" applyProtection="1">
      <alignment vertical="top"/>
      <protection locked="0"/>
    </xf>
    <xf numFmtId="0" fontId="2" fillId="11" borderId="14"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2" fillId="11" borderId="49"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2" fillId="11" borderId="18"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2" fillId="3" borderId="21" xfId="0" applyFont="1" applyFill="1" applyBorder="1" applyAlignment="1" applyProtection="1">
      <alignment horizontal="justify" vertical="top" wrapText="1"/>
      <protection locked="0"/>
    </xf>
    <xf numFmtId="0" fontId="2" fillId="3" borderId="27" xfId="0" applyFont="1" applyFill="1" applyBorder="1" applyAlignment="1" applyProtection="1">
      <alignment horizontal="justify" vertical="top" wrapText="1"/>
      <protection locked="0"/>
    </xf>
    <xf numFmtId="0" fontId="2" fillId="3" borderId="14" xfId="0" applyFont="1" applyFill="1" applyBorder="1" applyAlignment="1" applyProtection="1">
      <alignment horizontal="justify" vertical="top" wrapText="1"/>
      <protection locked="0"/>
    </xf>
    <xf numFmtId="0" fontId="2" fillId="3" borderId="15" xfId="0" applyFont="1" applyFill="1" applyBorder="1" applyAlignment="1" applyProtection="1">
      <alignment horizontal="justify" vertical="top" wrapText="1"/>
      <protection locked="0"/>
    </xf>
    <xf numFmtId="0" fontId="2" fillId="0" borderId="29" xfId="0" applyFont="1" applyBorder="1" applyAlignment="1" applyProtection="1">
      <alignment vertical="top"/>
      <protection locked="0"/>
    </xf>
    <xf numFmtId="0" fontId="2" fillId="0" borderId="4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11" borderId="31"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2" fillId="2" borderId="16" xfId="0" applyFont="1" applyFill="1" applyBorder="1" applyAlignment="1" applyProtection="1">
      <alignment vertical="top"/>
      <protection locked="0"/>
    </xf>
    <xf numFmtId="0" fontId="2" fillId="2" borderId="16" xfId="0" applyFont="1" applyFill="1" applyBorder="1" applyAlignment="1" applyProtection="1">
      <alignment horizontal="justify" vertical="top"/>
      <protection locked="0"/>
    </xf>
    <xf numFmtId="0" fontId="2" fillId="2" borderId="2" xfId="0" applyFont="1" applyFill="1" applyBorder="1" applyProtection="1">
      <protection locked="0"/>
    </xf>
    <xf numFmtId="0" fontId="2" fillId="2" borderId="14" xfId="0" applyFont="1" applyFill="1" applyBorder="1" applyAlignment="1" applyProtection="1">
      <alignment vertical="top"/>
      <protection locked="0"/>
    </xf>
    <xf numFmtId="0" fontId="2" fillId="0" borderId="9" xfId="0" applyFont="1" applyBorder="1" applyAlignment="1" applyProtection="1">
      <alignment horizontal="justify" vertical="top"/>
      <protection locked="0"/>
    </xf>
    <xf numFmtId="0" fontId="2" fillId="0" borderId="6" xfId="0" applyFont="1" applyBorder="1" applyProtection="1">
      <protection locked="0"/>
    </xf>
    <xf numFmtId="0" fontId="2" fillId="2" borderId="21" xfId="0" applyFont="1" applyFill="1" applyBorder="1" applyAlignment="1" applyProtection="1">
      <alignment vertical="top"/>
      <protection locked="0"/>
    </xf>
    <xf numFmtId="0" fontId="2" fillId="11" borderId="28" xfId="0" applyFont="1" applyFill="1" applyBorder="1" applyAlignment="1" applyProtection="1">
      <alignment vertical="top"/>
      <protection locked="0"/>
    </xf>
    <xf numFmtId="0" fontId="3" fillId="2" borderId="16" xfId="0" applyFont="1" applyFill="1" applyBorder="1" applyAlignment="1" applyProtection="1">
      <alignment vertical="top"/>
      <protection locked="0"/>
    </xf>
    <xf numFmtId="0" fontId="3" fillId="2" borderId="16" xfId="0" applyFont="1" applyFill="1" applyBorder="1" applyAlignment="1" applyProtection="1">
      <alignment horizontal="justify" vertical="top"/>
      <protection locked="0"/>
    </xf>
    <xf numFmtId="0" fontId="3" fillId="2" borderId="2" xfId="0" applyFont="1" applyFill="1" applyBorder="1" applyProtection="1">
      <protection locked="0"/>
    </xf>
    <xf numFmtId="0" fontId="2" fillId="2" borderId="17" xfId="0" applyFont="1" applyFill="1" applyBorder="1" applyAlignment="1" applyProtection="1">
      <alignment vertical="top"/>
      <protection locked="0"/>
    </xf>
    <xf numFmtId="0" fontId="2" fillId="2" borderId="14" xfId="0" applyFont="1" applyFill="1" applyBorder="1" applyAlignment="1" applyProtection="1">
      <alignment horizontal="justify" vertical="top"/>
      <protection locked="0"/>
    </xf>
    <xf numFmtId="0" fontId="2" fillId="2" borderId="15" xfId="0" applyFont="1" applyFill="1" applyBorder="1" applyProtection="1">
      <protection locked="0"/>
    </xf>
    <xf numFmtId="0" fontId="5" fillId="5" borderId="36" xfId="0" applyFont="1" applyFill="1" applyBorder="1" applyAlignment="1" applyProtection="1">
      <alignment horizontal="left" vertical="top"/>
      <protection locked="0"/>
    </xf>
    <xf numFmtId="0" fontId="2" fillId="5" borderId="36" xfId="0" applyFont="1" applyFill="1" applyBorder="1" applyAlignment="1" applyProtection="1">
      <alignment horizontal="center" vertical="top"/>
      <protection locked="0"/>
      <extLst>
        <ext xmlns:xfpb="http://schemas.microsoft.com/office/spreadsheetml/2022/featurepropertybag" uri="{C7286773-470A-42A8-94C5-96B5CB345126}">
          <xfpb:xfComplement i="0"/>
        </ext>
      </extLst>
    </xf>
    <xf numFmtId="0" fontId="5" fillId="5" borderId="37" xfId="0" applyFont="1" applyFill="1" applyBorder="1" applyAlignment="1" applyProtection="1">
      <alignment horizontal="left" vertical="top"/>
      <protection locked="0"/>
    </xf>
    <xf numFmtId="0" fontId="7" fillId="0" borderId="7" xfId="0" applyFont="1" applyBorder="1" applyProtection="1">
      <protection locked="0"/>
      <extLst>
        <ext xmlns:xfpb="http://schemas.microsoft.com/office/spreadsheetml/2022/featurepropertybag" uri="{C7286773-470A-42A8-94C5-96B5CB345126}">
          <xfpb:xfComplement i="0"/>
        </ext>
      </extLst>
    </xf>
    <xf numFmtId="0" fontId="7" fillId="11" borderId="7" xfId="0" applyFont="1" applyFill="1" applyBorder="1" applyProtection="1">
      <protection locked="0"/>
      <extLst>
        <ext xmlns:xfpb="http://schemas.microsoft.com/office/spreadsheetml/2022/featurepropertybag" uri="{C7286773-470A-42A8-94C5-96B5CB345126}">
          <xfpb:xfComplement i="0"/>
        </ext>
      </extLst>
    </xf>
    <xf numFmtId="0" fontId="7" fillId="11" borderId="9" xfId="0" applyFont="1" applyFill="1" applyBorder="1" applyProtection="1">
      <protection locked="0"/>
      <extLst>
        <ext xmlns:xfpb="http://schemas.microsoft.com/office/spreadsheetml/2022/featurepropertybag" uri="{C7286773-470A-42A8-94C5-96B5CB345126}">
          <xfpb:xfComplement i="0"/>
        </ext>
      </extLst>
    </xf>
    <xf numFmtId="0" fontId="7" fillId="7" borderId="16" xfId="0" applyFont="1" applyFill="1" applyBorder="1" applyProtection="1">
      <protection locked="0"/>
    </xf>
    <xf numFmtId="0" fontId="7" fillId="7" borderId="2" xfId="0" applyFont="1" applyFill="1" applyBorder="1" applyProtection="1">
      <protection locked="0"/>
    </xf>
    <xf numFmtId="0" fontId="7" fillId="0" borderId="9" xfId="0" applyFont="1" applyBorder="1" applyProtection="1">
      <protection locked="0"/>
      <extLst>
        <ext xmlns:xfpb="http://schemas.microsoft.com/office/spreadsheetml/2022/featurepropertybag" uri="{C7286773-470A-42A8-94C5-96B5CB345126}">
          <xfpb:xfComplement i="0"/>
        </ext>
      </extLst>
    </xf>
    <xf numFmtId="0" fontId="7" fillId="10" borderId="9" xfId="0" applyFont="1" applyFill="1" applyBorder="1" applyProtection="1">
      <protection locked="0"/>
    </xf>
    <xf numFmtId="0" fontId="7" fillId="0" borderId="9" xfId="0" applyFont="1" applyBorder="1" applyProtection="1">
      <protection locked="0"/>
    </xf>
    <xf numFmtId="0" fontId="7" fillId="0" borderId="6" xfId="0" applyFont="1" applyBorder="1" applyProtection="1">
      <protection locked="0"/>
    </xf>
    <xf numFmtId="0" fontId="7" fillId="6" borderId="17" xfId="0" applyFont="1" applyFill="1" applyBorder="1" applyProtection="1">
      <protection locked="0"/>
    </xf>
    <xf numFmtId="0" fontId="7" fillId="7" borderId="14" xfId="0" applyFont="1" applyFill="1" applyBorder="1" applyProtection="1">
      <protection locked="0"/>
    </xf>
    <xf numFmtId="0" fontId="7" fillId="10" borderId="7" xfId="0" applyFont="1" applyFill="1" applyBorder="1" applyProtection="1">
      <protection locked="0"/>
    </xf>
    <xf numFmtId="0" fontId="7" fillId="0" borderId="7" xfId="0" applyFont="1" applyBorder="1" applyProtection="1">
      <protection locked="0"/>
    </xf>
    <xf numFmtId="0" fontId="7" fillId="0" borderId="4" xfId="0" applyFont="1" applyBorder="1" applyProtection="1">
      <protection locked="0"/>
    </xf>
    <xf numFmtId="0" fontId="7" fillId="7" borderId="7" xfId="0" applyFont="1" applyFill="1" applyBorder="1" applyProtection="1">
      <protection locked="0"/>
    </xf>
    <xf numFmtId="0" fontId="7" fillId="7" borderId="4" xfId="0" applyFont="1" applyFill="1" applyBorder="1" applyProtection="1">
      <protection locked="0"/>
    </xf>
    <xf numFmtId="0" fontId="7" fillId="11" borderId="7" xfId="0" applyFont="1" applyFill="1" applyBorder="1" applyProtection="1">
      <protection locked="0"/>
    </xf>
    <xf numFmtId="0" fontId="6" fillId="7" borderId="16" xfId="0" applyFont="1" applyFill="1" applyBorder="1" applyProtection="1">
      <protection locked="0"/>
    </xf>
    <xf numFmtId="0" fontId="6" fillId="7" borderId="2" xfId="0" applyFont="1" applyFill="1" applyBorder="1" applyProtection="1">
      <protection locked="0"/>
    </xf>
    <xf numFmtId="0" fontId="2" fillId="11" borderId="9" xfId="0" applyFont="1" applyFill="1" applyBorder="1" applyProtection="1">
      <protection locked="0"/>
      <extLst>
        <ext xmlns:xfpb="http://schemas.microsoft.com/office/spreadsheetml/2022/featurepropertybag" uri="{C7286773-470A-42A8-94C5-96B5CB345126}">
          <xfpb:xfComplement i="0"/>
        </ext>
      </extLst>
    </xf>
    <xf numFmtId="0" fontId="2" fillId="7" borderId="16" xfId="0" applyFont="1" applyFill="1" applyBorder="1" applyProtection="1">
      <protection locked="0"/>
    </xf>
    <xf numFmtId="0" fontId="2" fillId="11" borderId="7" xfId="0" applyFont="1" applyFill="1" applyBorder="1" applyProtection="1">
      <protection locked="0"/>
      <extLst>
        <ext xmlns:xfpb="http://schemas.microsoft.com/office/spreadsheetml/2022/featurepropertybag" uri="{C7286773-470A-42A8-94C5-96B5CB345126}">
          <xfpb:xfComplement i="0"/>
        </ext>
      </extLst>
    </xf>
    <xf numFmtId="0" fontId="2" fillId="0" borderId="7" xfId="0" applyFont="1" applyBorder="1" applyProtection="1">
      <protection locked="0"/>
      <extLst>
        <ext xmlns:xfpb="http://schemas.microsoft.com/office/spreadsheetml/2022/featurepropertybag" uri="{C7286773-470A-42A8-94C5-96B5CB345126}">
          <xfpb:xfComplement i="0"/>
        </ext>
      </extLst>
    </xf>
    <xf numFmtId="0" fontId="2" fillId="0" borderId="9" xfId="0" applyFont="1" applyBorder="1" applyProtection="1">
      <protection locked="0"/>
      <extLst>
        <ext xmlns:xfpb="http://schemas.microsoft.com/office/spreadsheetml/2022/featurepropertybag" uri="{C7286773-470A-42A8-94C5-96B5CB345126}">
          <xfpb:xfComplement i="0"/>
        </ext>
      </extLst>
    </xf>
    <xf numFmtId="0" fontId="2" fillId="9" borderId="16" xfId="0" applyFont="1" applyFill="1" applyBorder="1" applyProtection="1">
      <protection locked="0"/>
    </xf>
    <xf numFmtId="0" fontId="2" fillId="9" borderId="16" xfId="0" applyFont="1" applyFill="1" applyBorder="1" applyAlignment="1" applyProtection="1">
      <alignment vertical="top" wrapText="1"/>
      <protection locked="0"/>
    </xf>
    <xf numFmtId="0" fontId="2" fillId="9" borderId="2" xfId="0" applyFont="1" applyFill="1" applyBorder="1" applyAlignment="1" applyProtection="1">
      <alignment vertical="top" wrapText="1"/>
      <protection locked="0"/>
    </xf>
    <xf numFmtId="0" fontId="2" fillId="10" borderId="9" xfId="0" applyFont="1" applyFill="1" applyBorder="1" applyProtection="1">
      <protection locked="0"/>
    </xf>
    <xf numFmtId="0" fontId="2" fillId="0" borderId="9"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28" xfId="0" applyFont="1" applyBorder="1" applyProtection="1">
      <protection locked="0"/>
    </xf>
    <xf numFmtId="0" fontId="2" fillId="0" borderId="30" xfId="0" applyFont="1" applyBorder="1" applyProtection="1">
      <protection locked="0"/>
    </xf>
    <xf numFmtId="0" fontId="2" fillId="0" borderId="29" xfId="0" applyFont="1" applyBorder="1" applyProtection="1">
      <protection locked="0"/>
    </xf>
    <xf numFmtId="0" fontId="2" fillId="9" borderId="14" xfId="0" applyFont="1" applyFill="1" applyBorder="1" applyProtection="1">
      <protection locked="0"/>
    </xf>
    <xf numFmtId="0" fontId="2" fillId="9" borderId="14" xfId="0" applyFont="1" applyFill="1" applyBorder="1" applyAlignment="1" applyProtection="1">
      <alignment vertical="top" wrapText="1"/>
      <protection locked="0"/>
    </xf>
    <xf numFmtId="0" fontId="2" fillId="9" borderId="15" xfId="0" applyFont="1" applyFill="1" applyBorder="1" applyAlignment="1" applyProtection="1">
      <alignment vertical="top" wrapText="1"/>
      <protection locked="0"/>
    </xf>
    <xf numFmtId="0" fontId="2" fillId="11" borderId="7" xfId="0" applyFont="1" applyFill="1" applyBorder="1" applyProtection="1">
      <protection locked="0"/>
    </xf>
    <xf numFmtId="0" fontId="2" fillId="9" borderId="7" xfId="0" applyFont="1" applyFill="1" applyBorder="1" applyProtection="1">
      <protection locked="0"/>
    </xf>
    <xf numFmtId="0" fontId="2" fillId="9" borderId="7" xfId="0" applyFont="1" applyFill="1" applyBorder="1" applyAlignment="1" applyProtection="1">
      <alignment vertical="top" wrapText="1"/>
      <protection locked="0"/>
    </xf>
    <xf numFmtId="0" fontId="2" fillId="9" borderId="4" xfId="0" applyFont="1" applyFill="1" applyBorder="1" applyAlignment="1" applyProtection="1">
      <alignment vertical="top" wrapText="1"/>
      <protection locked="0"/>
    </xf>
    <xf numFmtId="0" fontId="6" fillId="8" borderId="39" xfId="0" applyFont="1" applyFill="1" applyBorder="1" applyAlignment="1" applyProtection="1">
      <alignment horizontal="left" vertical="top"/>
      <protection locked="0"/>
    </xf>
    <xf numFmtId="0" fontId="6" fillId="8" borderId="39" xfId="0" applyFont="1" applyFill="1" applyBorder="1" applyAlignment="1" applyProtection="1">
      <alignment vertical="top" wrapText="1"/>
      <protection locked="0"/>
    </xf>
    <xf numFmtId="0" fontId="6" fillId="8" borderId="41" xfId="0" applyFont="1" applyFill="1" applyBorder="1" applyAlignment="1" applyProtection="1">
      <alignment vertical="top" wrapText="1"/>
      <protection locked="0"/>
    </xf>
    <xf numFmtId="0" fontId="2" fillId="10" borderId="7" xfId="0" applyFont="1" applyFill="1" applyBorder="1" applyProtection="1">
      <protection locked="0"/>
    </xf>
    <xf numFmtId="0" fontId="2" fillId="0" borderId="7"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11" borderId="28" xfId="0" applyFont="1" applyFill="1" applyBorder="1" applyProtection="1">
      <protection locked="0"/>
    </xf>
    <xf numFmtId="0" fontId="2" fillId="11" borderId="30" xfId="0" applyFont="1" applyFill="1" applyBorder="1" applyProtection="1">
      <protection locked="0"/>
    </xf>
    <xf numFmtId="0" fontId="2" fillId="11" borderId="29" xfId="0" applyFont="1" applyFill="1" applyBorder="1" applyProtection="1">
      <protection locked="0"/>
    </xf>
    <xf numFmtId="0" fontId="2" fillId="9" borderId="4" xfId="0" applyFont="1" applyFill="1" applyBorder="1" applyProtection="1">
      <protection locked="0"/>
    </xf>
    <xf numFmtId="0" fontId="2" fillId="0" borderId="8" xfId="0" applyFont="1" applyBorder="1" applyProtection="1">
      <protection locked="0"/>
      <extLst>
        <ext xmlns:xfpb="http://schemas.microsoft.com/office/spreadsheetml/2022/featurepropertybag" uri="{C7286773-470A-42A8-94C5-96B5CB345126}">
          <xfpb:xfComplement i="0"/>
        </ext>
      </extLst>
    </xf>
    <xf numFmtId="0" fontId="2" fillId="11" borderId="14" xfId="0" applyFont="1" applyFill="1" applyBorder="1" applyProtection="1">
      <protection locked="0"/>
      <extLst>
        <ext xmlns:xfpb="http://schemas.microsoft.com/office/spreadsheetml/2022/featurepropertybag" uri="{C7286773-470A-42A8-94C5-96B5CB345126}">
          <xfpb:xfComplement i="0"/>
        </ext>
      </extLst>
    </xf>
    <xf numFmtId="0" fontId="2" fillId="8" borderId="11" xfId="0" applyFont="1" applyFill="1" applyBorder="1" applyProtection="1">
      <protection locked="0"/>
    </xf>
    <xf numFmtId="0" fontId="2" fillId="8" borderId="11" xfId="0" applyFont="1" applyFill="1" applyBorder="1" applyProtection="1">
      <protection locked="0"/>
      <extLst>
        <ext xmlns:xfpb="http://schemas.microsoft.com/office/spreadsheetml/2022/featurepropertybag" uri="{C7286773-470A-42A8-94C5-96B5CB345126}">
          <xfpb:xfComplement i="0"/>
        </ext>
      </extLst>
    </xf>
    <xf numFmtId="0" fontId="2" fillId="8" borderId="11" xfId="0" applyFont="1" applyFill="1" applyBorder="1" applyAlignment="1" applyProtection="1">
      <alignment vertical="top" wrapText="1"/>
      <protection locked="0"/>
    </xf>
    <xf numFmtId="0" fontId="2" fillId="8" borderId="12" xfId="0" applyFont="1" applyFill="1" applyBorder="1" applyAlignment="1" applyProtection="1">
      <alignment vertical="top" wrapText="1"/>
      <protection locked="0"/>
    </xf>
    <xf numFmtId="0" fontId="2" fillId="0" borderId="7" xfId="0" applyFont="1" applyBorder="1" applyProtection="1">
      <protection locked="0"/>
    </xf>
    <xf numFmtId="0" fontId="6" fillId="0" borderId="38" xfId="0" applyFont="1" applyBorder="1" applyAlignment="1">
      <alignment vertical="top"/>
    </xf>
    <xf numFmtId="0" fontId="6" fillId="0" borderId="42" xfId="0" applyFont="1" applyBorder="1" applyAlignment="1">
      <alignment vertical="top"/>
    </xf>
    <xf numFmtId="0" fontId="6" fillId="0" borderId="43" xfId="0" applyFont="1" applyBorder="1" applyAlignment="1">
      <alignment vertical="top"/>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right"/>
    </xf>
    <xf numFmtId="0" fontId="7" fillId="0" borderId="16" xfId="0" applyFont="1" applyBorder="1" applyAlignment="1">
      <alignment wrapText="1"/>
    </xf>
    <xf numFmtId="0" fontId="7" fillId="0" borderId="2" xfId="0" applyFont="1" applyBorder="1" applyAlignment="1">
      <alignment wrapText="1"/>
    </xf>
    <xf numFmtId="0" fontId="7" fillId="0" borderId="7"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6" xfId="0" applyFont="1" applyBorder="1" applyAlignment="1">
      <alignment wrapText="1"/>
    </xf>
    <xf numFmtId="0" fontId="2" fillId="0" borderId="33" xfId="0" applyFont="1" applyBorder="1" applyAlignment="1" applyProtection="1">
      <alignment horizontal="justify" vertical="top" wrapText="1"/>
      <protection locked="0"/>
    </xf>
    <xf numFmtId="0" fontId="2" fillId="0" borderId="32" xfId="0" applyFont="1" applyBorder="1" applyAlignment="1" applyProtection="1">
      <alignment horizontal="justify" vertical="top" wrapText="1"/>
      <protection locked="0"/>
    </xf>
    <xf numFmtId="0" fontId="2" fillId="0" borderId="34" xfId="0" applyFont="1" applyBorder="1" applyAlignment="1" applyProtection="1">
      <alignment horizontal="justify" vertical="top" wrapText="1"/>
      <protection locked="0"/>
    </xf>
    <xf numFmtId="0" fontId="2" fillId="0" borderId="20" xfId="0" applyFont="1" applyBorder="1" applyAlignment="1" applyProtection="1">
      <alignment horizontal="justify" vertical="top" wrapText="1"/>
      <protection locked="0"/>
    </xf>
    <xf numFmtId="0" fontId="2" fillId="0" borderId="25" xfId="0" applyFont="1" applyBorder="1" applyAlignment="1" applyProtection="1">
      <alignment horizontal="justify" vertical="top" wrapText="1"/>
      <protection locked="0"/>
    </xf>
    <xf numFmtId="0" fontId="2" fillId="0" borderId="26" xfId="0" applyFont="1" applyBorder="1" applyAlignment="1" applyProtection="1">
      <alignment horizontal="justify" vertical="top" wrapText="1"/>
      <protection locked="0"/>
    </xf>
    <xf numFmtId="0" fontId="2" fillId="0" borderId="8" xfId="0" applyFont="1" applyBorder="1" applyAlignment="1" applyProtection="1">
      <alignment horizontal="justify" vertical="top" wrapText="1"/>
      <protection locked="0"/>
    </xf>
    <xf numFmtId="0" fontId="2" fillId="0" borderId="18" xfId="0" applyFont="1" applyBorder="1" applyAlignment="1" applyProtection="1">
      <alignment horizontal="justify" vertical="top" wrapText="1"/>
      <protection locked="0"/>
    </xf>
    <xf numFmtId="0" fontId="2" fillId="0" borderId="17" xfId="0" applyFont="1" applyBorder="1" applyAlignment="1" applyProtection="1">
      <alignment horizontal="justify" vertical="top" wrapText="1"/>
      <protection locked="0"/>
    </xf>
    <xf numFmtId="0" fontId="2" fillId="0" borderId="25" xfId="0" applyFont="1" applyBorder="1" applyAlignment="1" applyProtection="1">
      <alignment horizontal="center" vertical="top" wrapText="1"/>
      <protection locked="0"/>
    </xf>
    <xf numFmtId="0" fontId="2" fillId="0" borderId="7" xfId="0" applyFont="1" applyBorder="1" applyAlignment="1" applyProtection="1">
      <alignment horizontal="justify" vertical="top" wrapText="1"/>
      <protection locked="0"/>
    </xf>
    <xf numFmtId="0" fontId="2" fillId="0" borderId="4" xfId="0" applyFont="1" applyBorder="1" applyAlignment="1" applyProtection="1">
      <alignment horizontal="justify" vertical="top" wrapText="1"/>
      <protection locked="0"/>
    </xf>
    <xf numFmtId="0" fontId="2" fillId="0" borderId="9" xfId="0" applyFont="1" applyBorder="1" applyAlignment="1" applyProtection="1">
      <alignment horizontal="justify" vertical="top" wrapText="1"/>
      <protection locked="0"/>
    </xf>
    <xf numFmtId="0" fontId="2" fillId="0" borderId="6" xfId="0" applyFont="1" applyBorder="1" applyAlignment="1" applyProtection="1">
      <alignment horizontal="justify" vertical="top" wrapText="1"/>
      <protection locked="0"/>
    </xf>
    <xf numFmtId="0" fontId="2" fillId="10" borderId="33" xfId="0" applyFont="1" applyFill="1" applyBorder="1" applyAlignment="1" applyProtection="1">
      <alignment vertical="top"/>
      <protection locked="0"/>
    </xf>
    <xf numFmtId="0" fontId="2" fillId="10" borderId="32" xfId="0" applyFont="1" applyFill="1" applyBorder="1" applyAlignment="1" applyProtection="1">
      <alignment vertical="top"/>
      <protection locked="0"/>
    </xf>
    <xf numFmtId="0" fontId="2" fillId="10" borderId="34" xfId="0" applyFont="1" applyFill="1" applyBorder="1" applyAlignment="1" applyProtection="1">
      <alignment vertical="top"/>
      <protection locked="0"/>
    </xf>
    <xf numFmtId="0" fontId="2" fillId="10" borderId="7" xfId="0" applyFont="1" applyFill="1" applyBorder="1" applyAlignment="1" applyProtection="1">
      <alignment vertical="top"/>
      <protection locked="0"/>
    </xf>
    <xf numFmtId="0" fontId="2" fillId="10" borderId="8" xfId="0" applyFont="1" applyFill="1" applyBorder="1" applyAlignment="1" applyProtection="1">
      <alignment vertical="top"/>
      <protection locked="0"/>
    </xf>
    <xf numFmtId="0" fontId="2" fillId="10" borderId="17" xfId="0" applyFont="1" applyFill="1" applyBorder="1" applyAlignment="1" applyProtection="1">
      <alignment vertical="top"/>
      <protection locked="0"/>
    </xf>
    <xf numFmtId="0" fontId="2" fillId="10" borderId="18" xfId="0" applyFont="1" applyFill="1" applyBorder="1" applyAlignment="1" applyProtection="1">
      <alignment vertical="top"/>
      <protection locked="0"/>
    </xf>
    <xf numFmtId="0" fontId="6" fillId="0" borderId="0" xfId="0" applyFont="1" applyAlignment="1">
      <alignment vertical="top"/>
    </xf>
    <xf numFmtId="0" fontId="6" fillId="4" borderId="44" xfId="0" applyFont="1" applyFill="1" applyBorder="1" applyAlignment="1">
      <alignment horizontal="left" vertical="center"/>
    </xf>
    <xf numFmtId="0" fontId="6" fillId="4" borderId="45" xfId="0" applyFont="1" applyFill="1" applyBorder="1" applyAlignment="1">
      <alignment horizontal="left" vertical="center"/>
    </xf>
    <xf numFmtId="0" fontId="5" fillId="4" borderId="44" xfId="0" applyFont="1" applyFill="1" applyBorder="1" applyAlignment="1">
      <alignment horizontal="left" vertical="center"/>
    </xf>
    <xf numFmtId="0" fontId="5" fillId="4" borderId="45" xfId="0" applyFont="1" applyFill="1" applyBorder="1" applyAlignment="1">
      <alignment horizontal="left" vertical="center"/>
    </xf>
    <xf numFmtId="0" fontId="2" fillId="0" borderId="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1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1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10" borderId="21" xfId="0" applyFont="1" applyFill="1" applyBorder="1" applyAlignment="1" applyProtection="1">
      <alignment vertical="top"/>
      <protection locked="0"/>
    </xf>
    <xf numFmtId="0" fontId="2" fillId="10" borderId="9" xfId="0" applyFont="1" applyFill="1" applyBorder="1" applyAlignment="1" applyProtection="1">
      <alignment vertical="top"/>
      <protection locked="0"/>
    </xf>
    <xf numFmtId="0" fontId="2" fillId="10" borderId="14" xfId="0" applyFont="1" applyFill="1" applyBorder="1" applyAlignment="1" applyProtection="1">
      <alignment vertical="top"/>
      <protection locked="0"/>
    </xf>
    <xf numFmtId="0" fontId="2" fillId="0" borderId="21"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33"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32"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34" xfId="0" applyFont="1" applyBorder="1" applyAlignment="1" applyProtection="1">
      <alignment vertical="top"/>
      <protection locked="0"/>
      <extLst>
        <ext xmlns:xfpb="http://schemas.microsoft.com/office/spreadsheetml/2022/featurepropertybag" uri="{C7286773-470A-42A8-94C5-96B5CB345126}">
          <xfpb:xfComplement i="0"/>
        </ext>
      </extLst>
    </xf>
    <xf numFmtId="0" fontId="8" fillId="0" borderId="33" xfId="0" applyFont="1" applyBorder="1" applyAlignment="1" applyProtection="1">
      <alignment vertical="top"/>
      <protection locked="0"/>
      <extLst>
        <ext xmlns:xfpb="http://schemas.microsoft.com/office/spreadsheetml/2022/featurepropertybag" uri="{C7286773-470A-42A8-94C5-96B5CB345126}">
          <xfpb:xfComplement i="0"/>
        </ext>
      </extLst>
    </xf>
    <xf numFmtId="0" fontId="8" fillId="0" borderId="32" xfId="0" applyFont="1" applyBorder="1" applyAlignment="1" applyProtection="1">
      <alignment vertical="top"/>
      <protection locked="0"/>
      <extLst>
        <ext xmlns:xfpb="http://schemas.microsoft.com/office/spreadsheetml/2022/featurepropertybag" uri="{C7286773-470A-42A8-94C5-96B5CB345126}">
          <xfpb:xfComplement i="0"/>
        </ext>
      </extLst>
    </xf>
    <xf numFmtId="0" fontId="8" fillId="0" borderId="34"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10" borderId="47" xfId="0" applyFont="1" applyFill="1" applyBorder="1" applyAlignment="1" applyProtection="1">
      <alignment vertical="top"/>
      <protection locked="0"/>
    </xf>
    <xf numFmtId="0" fontId="2" fillId="11" borderId="3" xfId="0" applyFont="1" applyFill="1" applyBorder="1" applyAlignment="1">
      <alignment horizontal="right" vertical="top"/>
    </xf>
    <xf numFmtId="0" fontId="6" fillId="5" borderId="10" xfId="0" applyFont="1" applyFill="1" applyBorder="1" applyAlignment="1">
      <alignment horizontal="left" vertical="top"/>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2" fillId="0" borderId="8" xfId="0" applyFont="1" applyBorder="1" applyAlignment="1" applyProtection="1">
      <alignment horizontal="justify" vertical="top"/>
      <protection locked="0"/>
    </xf>
    <xf numFmtId="0" fontId="2" fillId="0" borderId="17" xfId="0" applyFont="1" applyBorder="1" applyAlignment="1" applyProtection="1">
      <alignment horizontal="justify" vertical="top"/>
      <protection locked="0"/>
    </xf>
    <xf numFmtId="0" fontId="2" fillId="0" borderId="18" xfId="0" applyFont="1" applyBorder="1" applyAlignment="1" applyProtection="1">
      <alignment horizontal="justify" vertical="top"/>
      <protection locked="0"/>
    </xf>
    <xf numFmtId="0" fontId="2" fillId="0" borderId="20" xfId="0" applyFont="1" applyBorder="1" applyProtection="1">
      <protection locked="0"/>
    </xf>
    <xf numFmtId="0" fontId="2" fillId="0" borderId="25" xfId="0" applyFont="1" applyBorder="1" applyProtection="1">
      <protection locked="0"/>
    </xf>
    <xf numFmtId="0" fontId="2" fillId="0" borderId="26" xfId="0" applyFont="1" applyBorder="1" applyProtection="1">
      <protection locked="0"/>
    </xf>
    <xf numFmtId="0" fontId="2" fillId="0" borderId="33" xfId="0" applyFont="1" applyBorder="1" applyAlignment="1" applyProtection="1">
      <alignment horizontal="justify" vertical="top"/>
      <protection locked="0"/>
    </xf>
    <xf numFmtId="0" fontId="2" fillId="0" borderId="34" xfId="0" applyFont="1" applyBorder="1" applyAlignment="1" applyProtection="1">
      <alignment horizontal="justify" vertical="top"/>
      <protection locked="0"/>
    </xf>
    <xf numFmtId="0" fontId="2" fillId="11" borderId="7"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32" xfId="0" applyFont="1" applyBorder="1" applyAlignment="1" applyProtection="1">
      <alignment horizontal="justify" vertical="top"/>
      <protection locked="0"/>
    </xf>
    <xf numFmtId="0" fontId="7" fillId="10" borderId="8" xfId="0" applyFont="1" applyFill="1" applyBorder="1" applyProtection="1">
      <protection locked="0"/>
    </xf>
    <xf numFmtId="0" fontId="7" fillId="10" borderId="17" xfId="0" applyFont="1" applyFill="1" applyBorder="1" applyProtection="1">
      <protection locked="0"/>
    </xf>
    <xf numFmtId="0" fontId="7" fillId="10" borderId="18" xfId="0" applyFont="1" applyFill="1" applyBorder="1" applyProtection="1">
      <protection locked="0"/>
    </xf>
    <xf numFmtId="0" fontId="7" fillId="10" borderId="8" xfId="0" applyFont="1" applyFill="1" applyBorder="1" applyAlignment="1" applyProtection="1">
      <alignment horizontal="center"/>
      <protection locked="0"/>
    </xf>
    <xf numFmtId="0" fontId="7" fillId="10" borderId="17" xfId="0" applyFont="1" applyFill="1" applyBorder="1" applyAlignment="1" applyProtection="1">
      <alignment horizontal="center"/>
      <protection locked="0"/>
    </xf>
    <xf numFmtId="0" fontId="7" fillId="10" borderId="18" xfId="0" applyFont="1" applyFill="1" applyBorder="1" applyAlignment="1" applyProtection="1">
      <alignment horizontal="center"/>
      <protection locked="0"/>
    </xf>
    <xf numFmtId="0" fontId="7" fillId="0" borderId="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7" fillId="0" borderId="1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7" fillId="0" borderId="1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10" borderId="8" xfId="0" applyFont="1" applyFill="1" applyBorder="1" applyProtection="1">
      <protection locked="0"/>
    </xf>
    <xf numFmtId="0" fontId="2" fillId="10" borderId="17" xfId="0" applyFont="1" applyFill="1" applyBorder="1" applyProtection="1">
      <protection locked="0"/>
    </xf>
    <xf numFmtId="0" fontId="2" fillId="10" borderId="18" xfId="0" applyFont="1" applyFill="1" applyBorder="1" applyProtection="1">
      <protection locked="0"/>
    </xf>
    <xf numFmtId="0" fontId="7" fillId="0" borderId="8" xfId="0" applyFont="1" applyBorder="1" applyProtection="1">
      <protection locked="0"/>
    </xf>
    <xf numFmtId="0" fontId="7" fillId="0" borderId="17" xfId="0" applyFont="1" applyBorder="1" applyProtection="1">
      <protection locked="0"/>
    </xf>
    <xf numFmtId="0" fontId="7" fillId="0" borderId="18" xfId="0" applyFont="1" applyBorder="1" applyProtection="1">
      <protection locked="0"/>
    </xf>
    <xf numFmtId="0" fontId="7" fillId="0" borderId="20"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11" borderId="7"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7" fillId="11" borderId="9" xfId="0" applyFont="1" applyFill="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20"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2" fillId="0" borderId="26"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2" fillId="0" borderId="15" xfId="0" applyFont="1" applyBorder="1" applyAlignment="1" applyProtection="1">
      <alignment vertical="top" wrapText="1"/>
      <protection locked="0"/>
    </xf>
    <xf numFmtId="0" fontId="2" fillId="10" borderId="33" xfId="0" applyFont="1" applyFill="1" applyBorder="1" applyProtection="1">
      <protection locked="0"/>
    </xf>
    <xf numFmtId="0" fontId="2" fillId="10" borderId="32" xfId="0" applyFont="1" applyFill="1" applyBorder="1" applyProtection="1">
      <protection locked="0"/>
    </xf>
    <xf numFmtId="0" fontId="2" fillId="10" borderId="34" xfId="0" applyFont="1" applyFill="1" applyBorder="1" applyProtection="1">
      <protection locked="0"/>
    </xf>
    <xf numFmtId="0" fontId="2" fillId="10" borderId="47" xfId="0" applyFont="1" applyFill="1" applyBorder="1" applyProtection="1">
      <protection locked="0"/>
    </xf>
    <xf numFmtId="0" fontId="2" fillId="11" borderId="7" xfId="0" applyFont="1" applyFill="1" applyBorder="1" applyAlignment="1" applyProtection="1">
      <alignment horizontal="center" vertical="top"/>
      <protection locked="0"/>
      <extLst>
        <ext xmlns:xfpb="http://schemas.microsoft.com/office/spreadsheetml/2022/featurepropertybag" uri="{C7286773-470A-42A8-94C5-96B5CB345126}">
          <xfpb:xfComplement i="0"/>
        </ext>
      </extLst>
    </xf>
    <xf numFmtId="0" fontId="2" fillId="10" borderId="14" xfId="0" applyFont="1" applyFill="1" applyBorder="1" applyProtection="1">
      <protection locked="0"/>
    </xf>
    <xf numFmtId="0" fontId="2" fillId="0" borderId="4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8" xfId="0" applyFont="1" applyBorder="1" applyAlignment="1" applyProtection="1">
      <alignment vertical="top"/>
      <protection locked="0"/>
    </xf>
    <xf numFmtId="0" fontId="2" fillId="0" borderId="17" xfId="0" applyFont="1" applyBorder="1" applyAlignment="1" applyProtection="1">
      <alignment vertical="top"/>
      <protection locked="0"/>
    </xf>
    <xf numFmtId="0" fontId="2" fillId="0" borderId="14" xfId="0" applyFont="1" applyBorder="1" applyAlignment="1" applyProtection="1">
      <alignment vertical="top"/>
      <protection locked="0"/>
    </xf>
    <xf numFmtId="0" fontId="2" fillId="0" borderId="8" xfId="0" applyFont="1" applyBorder="1" applyProtection="1">
      <protection locked="0"/>
    </xf>
    <xf numFmtId="0" fontId="2" fillId="0" borderId="18" xfId="0" applyFont="1" applyBorder="1" applyProtection="1">
      <protection locked="0"/>
    </xf>
    <xf numFmtId="0" fontId="2" fillId="0" borderId="14" xfId="0" applyFont="1" applyBorder="1" applyProtection="1">
      <protection locked="0"/>
    </xf>
  </cellXfs>
  <cellStyles count="1">
    <cellStyle name="Normal" xfId="0" builtinId="0"/>
  </cellStyles>
  <dxfs count="52">
    <dxf>
      <fill>
        <patternFill>
          <bgColor theme="0" tint="-0.14996795556505021"/>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6" tint="0.79998168889431442"/>
        </patternFill>
      </fill>
    </dxf>
  </dxfs>
  <tableStyles count="0" defaultTableStyle="TableStyleMedium2" defaultPivotStyle="PivotStyleLight16"/>
  <colors>
    <mruColors>
      <color rgb="FFCCCCFF"/>
      <color rgb="FF9966FF"/>
      <color rgb="FF0F38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544DC-37EC-42F7-9C39-6D759D58EA4B}">
  <dimension ref="A1:F17"/>
  <sheetViews>
    <sheetView tabSelected="1" workbookViewId="0">
      <selection activeCell="G4" sqref="G4"/>
    </sheetView>
  </sheetViews>
  <sheetFormatPr defaultRowHeight="13.8" x14ac:dyDescent="0.25"/>
  <cols>
    <col min="1" max="1" width="24" style="6" customWidth="1"/>
    <col min="2" max="2" width="9.6640625" style="6" customWidth="1"/>
    <col min="3" max="3" width="66.21875" style="6" customWidth="1"/>
    <col min="4" max="16384" width="8.88671875" style="6"/>
  </cols>
  <sheetData>
    <row r="1" spans="1:6" ht="64.2" customHeight="1" x14ac:dyDescent="0.25">
      <c r="A1" s="284" t="e" vm="1">
        <v>#VALUE!</v>
      </c>
      <c r="B1" s="284"/>
      <c r="C1" s="284"/>
    </row>
    <row r="2" spans="1:6" ht="43.2" customHeight="1" x14ac:dyDescent="0.25">
      <c r="A2" s="280" t="s">
        <v>1030</v>
      </c>
      <c r="B2" s="280"/>
      <c r="C2" s="281"/>
    </row>
    <row r="3" spans="1:6" ht="43.2" customHeight="1" x14ac:dyDescent="0.25">
      <c r="A3" s="282" t="s">
        <v>1032</v>
      </c>
      <c r="B3" s="282"/>
      <c r="C3" s="283"/>
    </row>
    <row r="4" spans="1:6" ht="43.2" customHeight="1" x14ac:dyDescent="0.25">
      <c r="A4" s="282" t="s">
        <v>1043</v>
      </c>
      <c r="B4" s="282"/>
      <c r="C4" s="282"/>
    </row>
    <row r="5" spans="1:6" ht="14.4" thickBot="1" x14ac:dyDescent="0.3"/>
    <row r="6" spans="1:6" s="2" customFormat="1" ht="24.6" customHeight="1" x14ac:dyDescent="0.25">
      <c r="A6" s="100" t="s">
        <v>214</v>
      </c>
      <c r="B6" s="133"/>
      <c r="C6" s="9"/>
      <c r="D6" s="3"/>
      <c r="E6" s="3"/>
      <c r="F6" s="3"/>
    </row>
    <row r="7" spans="1:6" s="2" customFormat="1" ht="24.6" customHeight="1" x14ac:dyDescent="0.25">
      <c r="A7" s="102" t="s">
        <v>215</v>
      </c>
      <c r="B7" s="134"/>
      <c r="C7" s="119"/>
      <c r="D7" s="3"/>
      <c r="E7" s="3"/>
      <c r="F7" s="3"/>
    </row>
    <row r="8" spans="1:6" s="2" customFormat="1" ht="24.6" customHeight="1" x14ac:dyDescent="0.25">
      <c r="A8" s="101" t="s">
        <v>776</v>
      </c>
      <c r="B8" s="135"/>
      <c r="C8" s="10"/>
      <c r="D8" s="3"/>
      <c r="E8" s="3"/>
      <c r="F8" s="3"/>
    </row>
    <row r="9" spans="1:6" s="2" customFormat="1" ht="24.6" customHeight="1" thickBot="1" x14ac:dyDescent="0.3">
      <c r="A9" s="103" t="s">
        <v>1026</v>
      </c>
      <c r="B9" s="136"/>
      <c r="C9" s="11"/>
      <c r="D9" s="3"/>
      <c r="E9" s="3"/>
      <c r="F9" s="3"/>
    </row>
    <row r="11" spans="1:6" ht="14.4" thickBot="1" x14ac:dyDescent="0.3"/>
    <row r="12" spans="1:6" ht="39.6" customHeight="1" x14ac:dyDescent="0.25">
      <c r="A12" s="277" t="s">
        <v>1031</v>
      </c>
      <c r="B12" s="285" t="s">
        <v>1042</v>
      </c>
      <c r="C12" s="286"/>
    </row>
    <row r="13" spans="1:6" ht="76.8" customHeight="1" x14ac:dyDescent="0.25">
      <c r="A13" s="278"/>
      <c r="B13" s="137"/>
      <c r="C13" s="138" t="s">
        <v>1044</v>
      </c>
    </row>
    <row r="14" spans="1:6" ht="55.2" customHeight="1" x14ac:dyDescent="0.25">
      <c r="A14" s="278"/>
      <c r="B14" s="287" t="s">
        <v>1041</v>
      </c>
      <c r="C14" s="288"/>
    </row>
    <row r="15" spans="1:6" ht="49.2" customHeight="1" thickBot="1" x14ac:dyDescent="0.3">
      <c r="A15" s="279"/>
      <c r="B15" s="289" t="s">
        <v>1040</v>
      </c>
      <c r="C15" s="290"/>
    </row>
    <row r="16" spans="1:6" x14ac:dyDescent="0.25">
      <c r="C16" s="99"/>
    </row>
    <row r="17" spans="3:3" x14ac:dyDescent="0.25">
      <c r="C17" s="99"/>
    </row>
  </sheetData>
  <mergeCells count="8">
    <mergeCell ref="A12:A15"/>
    <mergeCell ref="A2:C2"/>
    <mergeCell ref="A3:C3"/>
    <mergeCell ref="A1:C1"/>
    <mergeCell ref="A4:C4"/>
    <mergeCell ref="B12:C12"/>
    <mergeCell ref="B14:C14"/>
    <mergeCell ref="B15: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7F210-87C7-48EE-95B7-86483AAAE0CA}">
  <sheetPr>
    <tabColor theme="3" tint="0.749992370372631"/>
  </sheetPr>
  <dimension ref="A1:G262"/>
  <sheetViews>
    <sheetView zoomScale="130" zoomScaleNormal="130" workbookViewId="0">
      <pane ySplit="3" topLeftCell="A4" activePane="bottomLeft" state="frozen"/>
      <selection pane="bottomLeft" activeCell="F5" sqref="F5:F6"/>
    </sheetView>
  </sheetViews>
  <sheetFormatPr defaultRowHeight="13.2" x14ac:dyDescent="0.25"/>
  <cols>
    <col min="1" max="1" width="12" style="3" customWidth="1"/>
    <col min="2" max="2" width="83.44140625" style="1" customWidth="1"/>
    <col min="3" max="4" width="14.109375" style="3" customWidth="1"/>
    <col min="5" max="5" width="7.77734375" style="3" customWidth="1"/>
    <col min="6" max="6" width="35.21875" style="2" customWidth="1"/>
    <col min="7" max="7" width="28.109375" style="2" customWidth="1"/>
    <col min="8" max="16384" width="8.88671875" style="2"/>
  </cols>
  <sheetData>
    <row r="1" spans="1:7" ht="13.8" x14ac:dyDescent="0.25">
      <c r="A1" s="312" t="s">
        <v>1048</v>
      </c>
      <c r="B1" s="312"/>
      <c r="C1" s="312"/>
      <c r="D1" s="312"/>
      <c r="E1" s="312"/>
      <c r="F1" s="312"/>
      <c r="G1" s="312"/>
    </row>
    <row r="2" spans="1:7" ht="13.8" thickBot="1" x14ac:dyDescent="0.3"/>
    <row r="3" spans="1:7" s="3" customFormat="1" ht="27" thickBot="1" x14ac:dyDescent="0.35">
      <c r="A3" s="64" t="s">
        <v>0</v>
      </c>
      <c r="B3" s="65" t="s">
        <v>1</v>
      </c>
      <c r="C3" s="66" t="s">
        <v>774</v>
      </c>
      <c r="D3" s="66" t="s">
        <v>775</v>
      </c>
      <c r="E3" s="66" t="s">
        <v>777</v>
      </c>
      <c r="F3" s="67" t="s">
        <v>1016</v>
      </c>
      <c r="G3" s="68" t="s">
        <v>213</v>
      </c>
    </row>
    <row r="4" spans="1:7" x14ac:dyDescent="0.25">
      <c r="A4" s="21" t="s">
        <v>2</v>
      </c>
      <c r="B4" s="69" t="s">
        <v>3</v>
      </c>
      <c r="C4" s="70"/>
      <c r="D4" s="70"/>
      <c r="E4" s="70"/>
      <c r="F4" s="19"/>
      <c r="G4" s="20"/>
    </row>
    <row r="5" spans="1:7" ht="264.60000000000002" customHeight="1" x14ac:dyDescent="0.25">
      <c r="A5" s="16" t="s">
        <v>84</v>
      </c>
      <c r="B5" s="63" t="s">
        <v>267</v>
      </c>
      <c r="C5" s="320" t="b">
        <v>0</v>
      </c>
      <c r="D5" s="320" t="b">
        <v>0</v>
      </c>
      <c r="E5" s="308"/>
      <c r="F5" s="297"/>
      <c r="G5" s="294"/>
    </row>
    <row r="6" spans="1:7" ht="28.2" customHeight="1" thickBot="1" x14ac:dyDescent="0.3">
      <c r="A6" s="17" t="s">
        <v>266</v>
      </c>
      <c r="B6" s="71" t="s">
        <v>145</v>
      </c>
      <c r="C6" s="320"/>
      <c r="D6" s="320"/>
      <c r="E6" s="308"/>
      <c r="F6" s="298"/>
      <c r="G6" s="296"/>
    </row>
    <row r="7" spans="1:7" x14ac:dyDescent="0.25">
      <c r="A7" s="21" t="s">
        <v>4</v>
      </c>
      <c r="B7" s="69" t="s">
        <v>5</v>
      </c>
      <c r="C7" s="157"/>
      <c r="D7" s="157"/>
      <c r="E7" s="157"/>
      <c r="F7" s="158"/>
      <c r="G7" s="159"/>
    </row>
    <row r="8" spans="1:7" ht="27" thickBot="1" x14ac:dyDescent="0.3">
      <c r="A8" s="17" t="s">
        <v>77</v>
      </c>
      <c r="B8" s="71" t="s">
        <v>67</v>
      </c>
      <c r="C8" s="160" t="b">
        <v>0</v>
      </c>
      <c r="D8" s="160" t="b">
        <v>0</v>
      </c>
      <c r="E8" s="161"/>
      <c r="F8" s="162"/>
      <c r="G8" s="163"/>
    </row>
    <row r="9" spans="1:7" x14ac:dyDescent="0.25">
      <c r="A9" s="108" t="s">
        <v>6</v>
      </c>
      <c r="B9" s="105" t="s">
        <v>7</v>
      </c>
      <c r="C9" s="164"/>
      <c r="D9" s="164"/>
      <c r="E9" s="164"/>
      <c r="F9" s="158"/>
      <c r="G9" s="159"/>
    </row>
    <row r="10" spans="1:7" x14ac:dyDescent="0.25">
      <c r="A10" s="114" t="s">
        <v>76</v>
      </c>
      <c r="B10" s="63" t="s">
        <v>268</v>
      </c>
      <c r="C10" s="153" t="b">
        <v>0</v>
      </c>
      <c r="D10" s="153" t="b">
        <v>0</v>
      </c>
      <c r="E10" s="309"/>
      <c r="F10" s="291"/>
      <c r="G10" s="294"/>
    </row>
    <row r="11" spans="1:7" ht="14.4" customHeight="1" x14ac:dyDescent="0.25">
      <c r="A11" s="114" t="s">
        <v>78</v>
      </c>
      <c r="B11" s="63" t="s">
        <v>269</v>
      </c>
      <c r="C11" s="165"/>
      <c r="D11" s="165"/>
      <c r="E11" s="310"/>
      <c r="F11" s="292"/>
      <c r="G11" s="295"/>
    </row>
    <row r="12" spans="1:7" ht="14.4" customHeight="1" x14ac:dyDescent="0.25">
      <c r="A12" s="114" t="s">
        <v>95</v>
      </c>
      <c r="B12" s="63" t="s">
        <v>110</v>
      </c>
      <c r="C12" s="153" t="b">
        <v>0</v>
      </c>
      <c r="D12" s="153" t="b">
        <v>0</v>
      </c>
      <c r="E12" s="310"/>
      <c r="F12" s="292"/>
      <c r="G12" s="295"/>
    </row>
    <row r="13" spans="1:7" ht="14.4" customHeight="1" x14ac:dyDescent="0.25">
      <c r="A13" s="114" t="s">
        <v>90</v>
      </c>
      <c r="B13" s="63" t="s">
        <v>109</v>
      </c>
      <c r="C13" s="153" t="b">
        <v>0</v>
      </c>
      <c r="D13" s="153" t="b">
        <v>0</v>
      </c>
      <c r="E13" s="310"/>
      <c r="F13" s="292"/>
      <c r="G13" s="295"/>
    </row>
    <row r="14" spans="1:7" ht="14.4" customHeight="1" x14ac:dyDescent="0.25">
      <c r="A14" s="114" t="s">
        <v>91</v>
      </c>
      <c r="B14" s="63" t="s">
        <v>108</v>
      </c>
      <c r="C14" s="153" t="b">
        <v>0</v>
      </c>
      <c r="D14" s="153" t="b">
        <v>0</v>
      </c>
      <c r="E14" s="310"/>
      <c r="F14" s="292"/>
      <c r="G14" s="295"/>
    </row>
    <row r="15" spans="1:7" ht="14.4" customHeight="1" x14ac:dyDescent="0.25">
      <c r="A15" s="114" t="s">
        <v>92</v>
      </c>
      <c r="B15" s="63" t="s">
        <v>107</v>
      </c>
      <c r="C15" s="153" t="b">
        <v>0</v>
      </c>
      <c r="D15" s="153" t="b">
        <v>0</v>
      </c>
      <c r="E15" s="310"/>
      <c r="F15" s="292"/>
      <c r="G15" s="295"/>
    </row>
    <row r="16" spans="1:7" ht="27" customHeight="1" x14ac:dyDescent="0.25">
      <c r="A16" s="114" t="s">
        <v>93</v>
      </c>
      <c r="B16" s="63" t="s">
        <v>106</v>
      </c>
      <c r="C16" s="153" t="b">
        <v>0</v>
      </c>
      <c r="D16" s="153" t="b">
        <v>0</v>
      </c>
      <c r="E16" s="310"/>
      <c r="F16" s="292"/>
      <c r="G16" s="295"/>
    </row>
    <row r="17" spans="1:7" ht="14.4" customHeight="1" x14ac:dyDescent="0.25">
      <c r="A17" s="114" t="s">
        <v>94</v>
      </c>
      <c r="B17" s="63" t="s">
        <v>105</v>
      </c>
      <c r="C17" s="153" t="b">
        <v>0</v>
      </c>
      <c r="D17" s="153" t="b">
        <v>0</v>
      </c>
      <c r="E17" s="310"/>
      <c r="F17" s="292"/>
      <c r="G17" s="295"/>
    </row>
    <row r="18" spans="1:7" ht="27" customHeight="1" x14ac:dyDescent="0.25">
      <c r="A18" s="124" t="s">
        <v>79</v>
      </c>
      <c r="B18" s="121" t="s">
        <v>68</v>
      </c>
      <c r="C18" s="166" t="b">
        <v>0</v>
      </c>
      <c r="D18" s="166" t="b">
        <v>0</v>
      </c>
      <c r="E18" s="310"/>
      <c r="F18" s="292"/>
      <c r="G18" s="295"/>
    </row>
    <row r="19" spans="1:7" ht="14.4" customHeight="1" x14ac:dyDescent="0.25">
      <c r="A19" s="124" t="s">
        <v>80</v>
      </c>
      <c r="B19" s="121" t="s">
        <v>69</v>
      </c>
      <c r="C19" s="166" t="b">
        <v>0</v>
      </c>
      <c r="D19" s="166" t="b">
        <v>0</v>
      </c>
      <c r="E19" s="310"/>
      <c r="F19" s="292"/>
      <c r="G19" s="295"/>
    </row>
    <row r="20" spans="1:7" ht="27" customHeight="1" x14ac:dyDescent="0.25">
      <c r="A20" s="124" t="s">
        <v>80</v>
      </c>
      <c r="B20" s="121" t="s">
        <v>271</v>
      </c>
      <c r="C20" s="166" t="b">
        <v>0</v>
      </c>
      <c r="D20" s="166" t="b">
        <v>0</v>
      </c>
      <c r="E20" s="310"/>
      <c r="F20" s="292"/>
      <c r="G20" s="295"/>
    </row>
    <row r="21" spans="1:7" ht="27" customHeight="1" x14ac:dyDescent="0.25">
      <c r="A21" s="124" t="s">
        <v>81</v>
      </c>
      <c r="B21" s="121" t="s">
        <v>70</v>
      </c>
      <c r="C21" s="167"/>
      <c r="D21" s="167"/>
      <c r="E21" s="310"/>
      <c r="F21" s="292"/>
      <c r="G21" s="295"/>
    </row>
    <row r="22" spans="1:7" ht="14.4" customHeight="1" x14ac:dyDescent="0.25">
      <c r="A22" s="124" t="s">
        <v>82</v>
      </c>
      <c r="B22" s="121" t="s">
        <v>71</v>
      </c>
      <c r="C22" s="166" t="b">
        <v>0</v>
      </c>
      <c r="D22" s="166" t="b">
        <v>0</v>
      </c>
      <c r="E22" s="310"/>
      <c r="F22" s="292"/>
      <c r="G22" s="295"/>
    </row>
    <row r="23" spans="1:7" ht="14.4" customHeight="1" x14ac:dyDescent="0.25">
      <c r="A23" s="124" t="s">
        <v>83</v>
      </c>
      <c r="B23" s="121" t="s">
        <v>72</v>
      </c>
      <c r="C23" s="166" t="b">
        <v>0</v>
      </c>
      <c r="D23" s="166" t="b">
        <v>0</v>
      </c>
      <c r="E23" s="310"/>
      <c r="F23" s="292"/>
      <c r="G23" s="295"/>
    </row>
    <row r="24" spans="1:7" ht="15" customHeight="1" thickBot="1" x14ac:dyDescent="0.3">
      <c r="A24" s="124" t="s">
        <v>270</v>
      </c>
      <c r="B24" s="121" t="s">
        <v>73</v>
      </c>
      <c r="C24" s="166" t="b">
        <v>0</v>
      </c>
      <c r="D24" s="166" t="b">
        <v>0</v>
      </c>
      <c r="E24" s="323"/>
      <c r="F24" s="293"/>
      <c r="G24" s="296"/>
    </row>
    <row r="25" spans="1:7" x14ac:dyDescent="0.25">
      <c r="A25" s="112" t="s">
        <v>8</v>
      </c>
      <c r="B25" s="113" t="s">
        <v>9</v>
      </c>
      <c r="C25" s="157"/>
      <c r="D25" s="157"/>
      <c r="E25" s="157"/>
      <c r="F25" s="158"/>
      <c r="G25" s="159"/>
    </row>
    <row r="26" spans="1:7" ht="26.4" x14ac:dyDescent="0.25">
      <c r="A26" s="16" t="s">
        <v>85</v>
      </c>
      <c r="B26" s="63" t="s">
        <v>75</v>
      </c>
      <c r="C26" s="153" t="b">
        <v>0</v>
      </c>
      <c r="D26" s="153" t="b">
        <v>0</v>
      </c>
      <c r="E26" s="309"/>
      <c r="F26" s="297"/>
      <c r="G26" s="294"/>
    </row>
    <row r="27" spans="1:7" ht="15" customHeight="1" thickBot="1" x14ac:dyDescent="0.3">
      <c r="A27" s="122" t="s">
        <v>86</v>
      </c>
      <c r="B27" s="123" t="s">
        <v>74</v>
      </c>
      <c r="C27" s="168" t="b">
        <v>0</v>
      </c>
      <c r="D27" s="168" t="b">
        <v>0</v>
      </c>
      <c r="E27" s="311"/>
      <c r="F27" s="298"/>
      <c r="G27" s="296"/>
    </row>
    <row r="28" spans="1:7" x14ac:dyDescent="0.25">
      <c r="A28" s="21" t="s">
        <v>10</v>
      </c>
      <c r="B28" s="69" t="s">
        <v>11</v>
      </c>
      <c r="C28" s="170"/>
      <c r="D28" s="170"/>
      <c r="E28" s="170"/>
      <c r="F28" s="158"/>
      <c r="G28" s="159"/>
    </row>
    <row r="29" spans="1:7" ht="26.4" x14ac:dyDescent="0.25">
      <c r="A29" s="16" t="s">
        <v>87</v>
      </c>
      <c r="B29" s="63" t="s">
        <v>281</v>
      </c>
      <c r="C29" s="165"/>
      <c r="D29" s="165"/>
      <c r="E29" s="317" t="b">
        <v>0</v>
      </c>
      <c r="F29" s="297"/>
      <c r="G29" s="294"/>
    </row>
    <row r="30" spans="1:7" ht="14.4" customHeight="1" x14ac:dyDescent="0.25">
      <c r="A30" s="16" t="s">
        <v>95</v>
      </c>
      <c r="B30" s="63" t="s">
        <v>272</v>
      </c>
      <c r="C30" s="153" t="b">
        <v>0</v>
      </c>
      <c r="D30" s="153" t="b">
        <v>0</v>
      </c>
      <c r="E30" s="318"/>
      <c r="F30" s="299"/>
      <c r="G30" s="295"/>
    </row>
    <row r="31" spans="1:7" ht="14.4" customHeight="1" x14ac:dyDescent="0.25">
      <c r="A31" s="16" t="s">
        <v>90</v>
      </c>
      <c r="B31" s="63" t="s">
        <v>273</v>
      </c>
      <c r="C31" s="153" t="b">
        <v>0</v>
      </c>
      <c r="D31" s="153" t="b">
        <v>0</v>
      </c>
      <c r="E31" s="318"/>
      <c r="F31" s="299"/>
      <c r="G31" s="295"/>
    </row>
    <row r="32" spans="1:7" ht="27.6" customHeight="1" thickBot="1" x14ac:dyDescent="0.3">
      <c r="A32" s="17" t="s">
        <v>91</v>
      </c>
      <c r="B32" s="71" t="s">
        <v>274</v>
      </c>
      <c r="C32" s="160" t="b">
        <v>0</v>
      </c>
      <c r="D32" s="160" t="b">
        <v>0</v>
      </c>
      <c r="E32" s="319"/>
      <c r="F32" s="298"/>
      <c r="G32" s="296"/>
    </row>
    <row r="33" spans="1:7" x14ac:dyDescent="0.25">
      <c r="A33" s="21" t="s">
        <v>12</v>
      </c>
      <c r="B33" s="105" t="s">
        <v>13</v>
      </c>
      <c r="C33" s="164"/>
      <c r="D33" s="164"/>
      <c r="E33" s="164"/>
      <c r="F33" s="158"/>
      <c r="G33" s="159"/>
    </row>
    <row r="34" spans="1:7" ht="19.2" customHeight="1" x14ac:dyDescent="0.25">
      <c r="A34" s="104" t="s">
        <v>88</v>
      </c>
      <c r="B34" s="75" t="s">
        <v>89</v>
      </c>
      <c r="C34" s="172"/>
      <c r="D34" s="173"/>
      <c r="E34" s="328" t="b">
        <v>0</v>
      </c>
      <c r="F34" s="291"/>
      <c r="G34" s="294"/>
    </row>
    <row r="35" spans="1:7" ht="14.4" customHeight="1" x14ac:dyDescent="0.25">
      <c r="A35" s="16" t="s">
        <v>95</v>
      </c>
      <c r="B35" s="106" t="s">
        <v>96</v>
      </c>
      <c r="C35" s="174" t="b">
        <v>0</v>
      </c>
      <c r="D35" s="174" t="b">
        <v>0</v>
      </c>
      <c r="E35" s="329"/>
      <c r="F35" s="299"/>
      <c r="G35" s="295"/>
    </row>
    <row r="36" spans="1:7" ht="14.4" customHeight="1" x14ac:dyDescent="0.25">
      <c r="A36" s="16" t="s">
        <v>90</v>
      </c>
      <c r="B36" s="63" t="s">
        <v>97</v>
      </c>
      <c r="C36" s="153" t="b">
        <v>0</v>
      </c>
      <c r="D36" s="153" t="b">
        <v>0</v>
      </c>
      <c r="E36" s="329"/>
      <c r="F36" s="299"/>
      <c r="G36" s="295"/>
    </row>
    <row r="37" spans="1:7" ht="14.4" customHeight="1" x14ac:dyDescent="0.25">
      <c r="A37" s="16" t="s">
        <v>91</v>
      </c>
      <c r="B37" s="63" t="s">
        <v>98</v>
      </c>
      <c r="C37" s="153" t="b">
        <v>0</v>
      </c>
      <c r="D37" s="153" t="b">
        <v>0</v>
      </c>
      <c r="E37" s="329"/>
      <c r="F37" s="299"/>
      <c r="G37" s="295"/>
    </row>
    <row r="38" spans="1:7" ht="27" customHeight="1" x14ac:dyDescent="0.25">
      <c r="A38" s="16" t="s">
        <v>92</v>
      </c>
      <c r="B38" s="63" t="s">
        <v>99</v>
      </c>
      <c r="C38" s="153" t="b">
        <v>0</v>
      </c>
      <c r="D38" s="153" t="b">
        <v>0</v>
      </c>
      <c r="E38" s="329"/>
      <c r="F38" s="299"/>
      <c r="G38" s="295"/>
    </row>
    <row r="39" spans="1:7" ht="27" customHeight="1" x14ac:dyDescent="0.25">
      <c r="A39" s="120" t="s">
        <v>93</v>
      </c>
      <c r="B39" s="121" t="s">
        <v>100</v>
      </c>
      <c r="C39" s="166" t="b">
        <v>0</v>
      </c>
      <c r="D39" s="166" t="b">
        <v>0</v>
      </c>
      <c r="E39" s="329"/>
      <c r="F39" s="299"/>
      <c r="G39" s="295"/>
    </row>
    <row r="40" spans="1:7" ht="14.4" customHeight="1" x14ac:dyDescent="0.25">
      <c r="A40" s="16" t="s">
        <v>94</v>
      </c>
      <c r="B40" s="63" t="s">
        <v>101</v>
      </c>
      <c r="C40" s="153" t="b">
        <v>0</v>
      </c>
      <c r="D40" s="153" t="b">
        <v>0</v>
      </c>
      <c r="E40" s="329"/>
      <c r="F40" s="299"/>
      <c r="G40" s="295"/>
    </row>
    <row r="41" spans="1:7" ht="14.4" customHeight="1" x14ac:dyDescent="0.25">
      <c r="A41" s="120" t="s">
        <v>276</v>
      </c>
      <c r="B41" s="121" t="s">
        <v>102</v>
      </c>
      <c r="C41" s="166" t="b">
        <v>0</v>
      </c>
      <c r="D41" s="166" t="b">
        <v>0</v>
      </c>
      <c r="E41" s="329"/>
      <c r="F41" s="299"/>
      <c r="G41" s="295"/>
    </row>
    <row r="42" spans="1:7" ht="14.4" customHeight="1" x14ac:dyDescent="0.25">
      <c r="A42" s="120" t="s">
        <v>277</v>
      </c>
      <c r="B42" s="121" t="s">
        <v>103</v>
      </c>
      <c r="C42" s="166" t="b">
        <v>0</v>
      </c>
      <c r="D42" s="166" t="b">
        <v>0</v>
      </c>
      <c r="E42" s="329"/>
      <c r="F42" s="299"/>
      <c r="G42" s="295"/>
    </row>
    <row r="43" spans="1:7" ht="15" customHeight="1" thickBot="1" x14ac:dyDescent="0.3">
      <c r="A43" s="122" t="s">
        <v>278</v>
      </c>
      <c r="B43" s="123" t="s">
        <v>104</v>
      </c>
      <c r="C43" s="168" t="b">
        <v>0</v>
      </c>
      <c r="D43" s="168" t="b">
        <v>0</v>
      </c>
      <c r="E43" s="330"/>
      <c r="F43" s="298"/>
      <c r="G43" s="296"/>
    </row>
    <row r="44" spans="1:7" x14ac:dyDescent="0.25">
      <c r="A44" s="21" t="s">
        <v>14</v>
      </c>
      <c r="B44" s="105" t="s">
        <v>275</v>
      </c>
      <c r="C44" s="164"/>
      <c r="D44" s="164"/>
      <c r="E44" s="164"/>
      <c r="F44" s="158"/>
      <c r="G44" s="159"/>
    </row>
    <row r="45" spans="1:7" x14ac:dyDescent="0.25">
      <c r="A45" s="104" t="s">
        <v>111</v>
      </c>
      <c r="B45" s="75" t="s">
        <v>112</v>
      </c>
      <c r="C45" s="175"/>
      <c r="D45" s="176"/>
      <c r="E45" s="325" t="b">
        <v>0</v>
      </c>
      <c r="F45" s="291"/>
      <c r="G45" s="294"/>
    </row>
    <row r="46" spans="1:7" ht="14.4" customHeight="1" x14ac:dyDescent="0.25">
      <c r="A46" s="16" t="s">
        <v>95</v>
      </c>
      <c r="B46" s="106" t="s">
        <v>282</v>
      </c>
      <c r="C46" s="174" t="b">
        <v>0</v>
      </c>
      <c r="D46" s="174" t="b">
        <v>0</v>
      </c>
      <c r="E46" s="326"/>
      <c r="F46" s="299"/>
      <c r="G46" s="295"/>
    </row>
    <row r="47" spans="1:7" ht="14.4" customHeight="1" x14ac:dyDescent="0.25">
      <c r="A47" s="16" t="s">
        <v>90</v>
      </c>
      <c r="B47" s="63" t="s">
        <v>97</v>
      </c>
      <c r="C47" s="153" t="b">
        <v>0</v>
      </c>
      <c r="D47" s="153" t="b">
        <v>0</v>
      </c>
      <c r="E47" s="326"/>
      <c r="F47" s="299"/>
      <c r="G47" s="295"/>
    </row>
    <row r="48" spans="1:7" ht="18.600000000000001" customHeight="1" x14ac:dyDescent="0.25">
      <c r="A48" s="120" t="s">
        <v>91</v>
      </c>
      <c r="B48" s="121" t="s">
        <v>118</v>
      </c>
      <c r="C48" s="166" t="b">
        <v>0</v>
      </c>
      <c r="D48" s="166" t="b">
        <v>0</v>
      </c>
      <c r="E48" s="326"/>
      <c r="F48" s="299"/>
      <c r="G48" s="295"/>
    </row>
    <row r="49" spans="1:7" ht="14.4" customHeight="1" x14ac:dyDescent="0.25">
      <c r="A49" s="16" t="s">
        <v>92</v>
      </c>
      <c r="B49" s="63" t="s">
        <v>117</v>
      </c>
      <c r="C49" s="153" t="b">
        <v>0</v>
      </c>
      <c r="D49" s="153" t="b">
        <v>0</v>
      </c>
      <c r="E49" s="326"/>
      <c r="F49" s="299"/>
      <c r="G49" s="295"/>
    </row>
    <row r="50" spans="1:7" ht="14.4" customHeight="1" x14ac:dyDescent="0.25">
      <c r="A50" s="16" t="s">
        <v>93</v>
      </c>
      <c r="B50" s="63" t="s">
        <v>116</v>
      </c>
      <c r="C50" s="153" t="b">
        <v>0</v>
      </c>
      <c r="D50" s="153" t="b">
        <v>0</v>
      </c>
      <c r="E50" s="326"/>
      <c r="F50" s="299"/>
      <c r="G50" s="295"/>
    </row>
    <row r="51" spans="1:7" ht="27" customHeight="1" x14ac:dyDescent="0.25">
      <c r="A51" s="120" t="s">
        <v>94</v>
      </c>
      <c r="B51" s="121" t="s">
        <v>115</v>
      </c>
      <c r="C51" s="166" t="b">
        <v>0</v>
      </c>
      <c r="D51" s="166" t="b">
        <v>0</v>
      </c>
      <c r="E51" s="326"/>
      <c r="F51" s="299"/>
      <c r="G51" s="295"/>
    </row>
    <row r="52" spans="1:7" ht="14.4" customHeight="1" x14ac:dyDescent="0.25">
      <c r="A52" s="120" t="s">
        <v>276</v>
      </c>
      <c r="B52" s="121" t="s">
        <v>101</v>
      </c>
      <c r="C52" s="166" t="b">
        <v>0</v>
      </c>
      <c r="D52" s="166" t="b">
        <v>0</v>
      </c>
      <c r="E52" s="326"/>
      <c r="F52" s="299"/>
      <c r="G52" s="295"/>
    </row>
    <row r="53" spans="1:7" ht="14.4" customHeight="1" x14ac:dyDescent="0.25">
      <c r="A53" s="120" t="s">
        <v>277</v>
      </c>
      <c r="B53" s="121" t="s">
        <v>114</v>
      </c>
      <c r="C53" s="166" t="b">
        <v>0</v>
      </c>
      <c r="D53" s="166" t="b">
        <v>0</v>
      </c>
      <c r="E53" s="326"/>
      <c r="F53" s="299"/>
      <c r="G53" s="295"/>
    </row>
    <row r="54" spans="1:7" ht="14.4" customHeight="1" x14ac:dyDescent="0.25">
      <c r="A54" s="120" t="s">
        <v>278</v>
      </c>
      <c r="B54" s="121" t="s">
        <v>113</v>
      </c>
      <c r="C54" s="166" t="b">
        <v>0</v>
      </c>
      <c r="D54" s="166" t="b">
        <v>0</v>
      </c>
      <c r="E54" s="326"/>
      <c r="F54" s="299"/>
      <c r="G54" s="295"/>
    </row>
    <row r="55" spans="1:7" ht="14.4" customHeight="1" x14ac:dyDescent="0.25">
      <c r="A55" s="120" t="s">
        <v>279</v>
      </c>
      <c r="B55" s="121" t="s">
        <v>103</v>
      </c>
      <c r="C55" s="166" t="b">
        <v>0</v>
      </c>
      <c r="D55" s="166" t="b">
        <v>0</v>
      </c>
      <c r="E55" s="326"/>
      <c r="F55" s="299"/>
      <c r="G55" s="295"/>
    </row>
    <row r="56" spans="1:7" ht="15" customHeight="1" thickBot="1" x14ac:dyDescent="0.3">
      <c r="A56" s="122" t="s">
        <v>280</v>
      </c>
      <c r="B56" s="123" t="s">
        <v>104</v>
      </c>
      <c r="C56" s="168" t="b">
        <v>0</v>
      </c>
      <c r="D56" s="168" t="b">
        <v>0</v>
      </c>
      <c r="E56" s="327"/>
      <c r="F56" s="298"/>
      <c r="G56" s="296"/>
    </row>
    <row r="57" spans="1:7" x14ac:dyDescent="0.25">
      <c r="A57" s="21" t="s">
        <v>15</v>
      </c>
      <c r="B57" s="105" t="s">
        <v>17</v>
      </c>
      <c r="C57" s="164"/>
      <c r="D57" s="164"/>
      <c r="E57" s="164"/>
      <c r="F57" s="158"/>
      <c r="G57" s="159"/>
    </row>
    <row r="58" spans="1:7" x14ac:dyDescent="0.25">
      <c r="A58" s="104" t="s">
        <v>119</v>
      </c>
      <c r="B58" s="75" t="s">
        <v>283</v>
      </c>
      <c r="C58" s="175"/>
      <c r="D58" s="176"/>
      <c r="E58" s="325" t="b">
        <v>0</v>
      </c>
      <c r="F58" s="291"/>
      <c r="G58" s="294"/>
    </row>
    <row r="59" spans="1:7" ht="14.4" customHeight="1" x14ac:dyDescent="0.25">
      <c r="A59" s="16" t="s">
        <v>95</v>
      </c>
      <c r="B59" s="106" t="s">
        <v>120</v>
      </c>
      <c r="C59" s="174" t="b">
        <v>0</v>
      </c>
      <c r="D59" s="174" t="b">
        <v>0</v>
      </c>
      <c r="E59" s="326"/>
      <c r="F59" s="299"/>
      <c r="G59" s="295"/>
    </row>
    <row r="60" spans="1:7" ht="14.4" customHeight="1" x14ac:dyDescent="0.25">
      <c r="A60" s="120" t="s">
        <v>90</v>
      </c>
      <c r="B60" s="121" t="s">
        <v>121</v>
      </c>
      <c r="C60" s="166" t="b">
        <v>0</v>
      </c>
      <c r="D60" s="166" t="b">
        <v>0</v>
      </c>
      <c r="E60" s="326"/>
      <c r="F60" s="299"/>
      <c r="G60" s="295"/>
    </row>
    <row r="61" spans="1:7" ht="14.4" customHeight="1" x14ac:dyDescent="0.25">
      <c r="A61" s="16" t="s">
        <v>91</v>
      </c>
      <c r="B61" s="63" t="s">
        <v>97</v>
      </c>
      <c r="C61" s="153" t="b">
        <v>0</v>
      </c>
      <c r="D61" s="153" t="b">
        <v>0</v>
      </c>
      <c r="E61" s="326"/>
      <c r="F61" s="299"/>
      <c r="G61" s="295"/>
    </row>
    <row r="62" spans="1:7" ht="14.4" customHeight="1" x14ac:dyDescent="0.25">
      <c r="A62" s="16" t="s">
        <v>92</v>
      </c>
      <c r="B62" s="63" t="s">
        <v>122</v>
      </c>
      <c r="C62" s="153" t="b">
        <v>0</v>
      </c>
      <c r="D62" s="153" t="b">
        <v>0</v>
      </c>
      <c r="E62" s="326"/>
      <c r="F62" s="299"/>
      <c r="G62" s="295"/>
    </row>
    <row r="63" spans="1:7" ht="14.4" customHeight="1" x14ac:dyDescent="0.25">
      <c r="A63" s="120" t="s">
        <v>93</v>
      </c>
      <c r="B63" s="121" t="s">
        <v>123</v>
      </c>
      <c r="C63" s="166" t="b">
        <v>0</v>
      </c>
      <c r="D63" s="166" t="b">
        <v>0</v>
      </c>
      <c r="E63" s="326"/>
      <c r="F63" s="299"/>
      <c r="G63" s="295"/>
    </row>
    <row r="64" spans="1:7" ht="27.6" customHeight="1" thickBot="1" x14ac:dyDescent="0.3">
      <c r="A64" s="122" t="s">
        <v>94</v>
      </c>
      <c r="B64" s="123" t="s">
        <v>124</v>
      </c>
      <c r="C64" s="168" t="b">
        <v>0</v>
      </c>
      <c r="D64" s="168" t="b">
        <v>0</v>
      </c>
      <c r="E64" s="327"/>
      <c r="F64" s="298"/>
      <c r="G64" s="296"/>
    </row>
    <row r="65" spans="1:7" x14ac:dyDescent="0.25">
      <c r="A65" s="21" t="s">
        <v>16</v>
      </c>
      <c r="B65" s="69" t="s">
        <v>19</v>
      </c>
      <c r="C65" s="170"/>
      <c r="D65" s="170"/>
      <c r="E65" s="170"/>
      <c r="F65" s="158"/>
      <c r="G65" s="159"/>
    </row>
    <row r="66" spans="1:7" x14ac:dyDescent="0.25">
      <c r="A66" s="16" t="s">
        <v>125</v>
      </c>
      <c r="B66" s="63" t="s">
        <v>127</v>
      </c>
      <c r="C66" s="153" t="b">
        <v>0</v>
      </c>
      <c r="D66" s="153" t="b">
        <v>0</v>
      </c>
      <c r="E66" s="309"/>
      <c r="F66" s="297"/>
      <c r="G66" s="294"/>
    </row>
    <row r="67" spans="1:7" ht="27.6" customHeight="1" thickBot="1" x14ac:dyDescent="0.3">
      <c r="A67" s="17" t="s">
        <v>126</v>
      </c>
      <c r="B67" s="71" t="s">
        <v>293</v>
      </c>
      <c r="C67" s="160" t="b">
        <v>0</v>
      </c>
      <c r="D67" s="160" t="b">
        <v>0</v>
      </c>
      <c r="E67" s="311"/>
      <c r="F67" s="298"/>
      <c r="G67" s="296"/>
    </row>
    <row r="68" spans="1:7" ht="13.8" thickBot="1" x14ac:dyDescent="0.3">
      <c r="A68" s="110" t="s">
        <v>18</v>
      </c>
      <c r="B68" s="111" t="s">
        <v>20</v>
      </c>
      <c r="C68" s="164"/>
      <c r="D68" s="164"/>
      <c r="E68" s="177"/>
      <c r="F68" s="178"/>
      <c r="G68" s="179"/>
    </row>
    <row r="69" spans="1:7" x14ac:dyDescent="0.25">
      <c r="A69" s="109" t="s">
        <v>128</v>
      </c>
      <c r="B69" s="106" t="s">
        <v>294</v>
      </c>
      <c r="C69" s="175"/>
      <c r="D69" s="176"/>
      <c r="E69" s="324" t="b">
        <v>0</v>
      </c>
      <c r="F69" s="292"/>
      <c r="G69" s="295"/>
    </row>
    <row r="70" spans="1:7" ht="14.4" customHeight="1" x14ac:dyDescent="0.25">
      <c r="A70" s="16" t="s">
        <v>95</v>
      </c>
      <c r="B70" s="106" t="s">
        <v>284</v>
      </c>
      <c r="C70" s="174" t="b">
        <v>0</v>
      </c>
      <c r="D70" s="180" t="b">
        <v>0</v>
      </c>
      <c r="E70" s="318"/>
      <c r="F70" s="292"/>
      <c r="G70" s="295"/>
    </row>
    <row r="71" spans="1:7" ht="14.4" customHeight="1" x14ac:dyDescent="0.25">
      <c r="A71" s="16" t="s">
        <v>90</v>
      </c>
      <c r="B71" s="63" t="s">
        <v>285</v>
      </c>
      <c r="C71" s="153" t="b">
        <v>0</v>
      </c>
      <c r="D71" s="181" t="b">
        <v>0</v>
      </c>
      <c r="E71" s="318"/>
      <c r="F71" s="292"/>
      <c r="G71" s="295"/>
    </row>
    <row r="72" spans="1:7" ht="14.4" customHeight="1" x14ac:dyDescent="0.25">
      <c r="A72" s="16" t="s">
        <v>91</v>
      </c>
      <c r="B72" s="63" t="s">
        <v>286</v>
      </c>
      <c r="C72" s="153" t="b">
        <v>0</v>
      </c>
      <c r="D72" s="181" t="b">
        <v>0</v>
      </c>
      <c r="E72" s="318"/>
      <c r="F72" s="292"/>
      <c r="G72" s="295"/>
    </row>
    <row r="73" spans="1:7" ht="14.4" customHeight="1" x14ac:dyDescent="0.25">
      <c r="A73" s="16" t="s">
        <v>92</v>
      </c>
      <c r="B73" s="63" t="s">
        <v>287</v>
      </c>
      <c r="C73" s="153" t="b">
        <v>0</v>
      </c>
      <c r="D73" s="181" t="b">
        <v>0</v>
      </c>
      <c r="E73" s="318"/>
      <c r="F73" s="292"/>
      <c r="G73" s="295"/>
    </row>
    <row r="74" spans="1:7" ht="14.4" customHeight="1" x14ac:dyDescent="0.25">
      <c r="A74" s="120" t="s">
        <v>93</v>
      </c>
      <c r="B74" s="121" t="s">
        <v>288</v>
      </c>
      <c r="C74" s="166" t="b">
        <v>0</v>
      </c>
      <c r="D74" s="182" t="b">
        <v>0</v>
      </c>
      <c r="E74" s="318"/>
      <c r="F74" s="292"/>
      <c r="G74" s="295"/>
    </row>
    <row r="75" spans="1:7" ht="14.4" customHeight="1" x14ac:dyDescent="0.25">
      <c r="A75" s="120" t="s">
        <v>94</v>
      </c>
      <c r="B75" s="121" t="s">
        <v>289</v>
      </c>
      <c r="C75" s="166" t="b">
        <v>0</v>
      </c>
      <c r="D75" s="182" t="b">
        <v>0</v>
      </c>
      <c r="E75" s="318"/>
      <c r="F75" s="292"/>
      <c r="G75" s="295"/>
    </row>
    <row r="76" spans="1:7" ht="14.4" customHeight="1" x14ac:dyDescent="0.25">
      <c r="A76" s="120" t="s">
        <v>276</v>
      </c>
      <c r="B76" s="121" t="s">
        <v>290</v>
      </c>
      <c r="C76" s="166" t="b">
        <v>0</v>
      </c>
      <c r="D76" s="182" t="b">
        <v>0</v>
      </c>
      <c r="E76" s="318"/>
      <c r="F76" s="292"/>
      <c r="G76" s="295"/>
    </row>
    <row r="77" spans="1:7" ht="14.4" customHeight="1" x14ac:dyDescent="0.25">
      <c r="A77" s="16" t="s">
        <v>277</v>
      </c>
      <c r="B77" s="63" t="s">
        <v>291</v>
      </c>
      <c r="C77" s="153" t="b">
        <v>0</v>
      </c>
      <c r="D77" s="181" t="b">
        <v>0</v>
      </c>
      <c r="E77" s="318"/>
      <c r="F77" s="292"/>
      <c r="G77" s="295"/>
    </row>
    <row r="78" spans="1:7" ht="14.4" customHeight="1" x14ac:dyDescent="0.25">
      <c r="A78" s="127" t="s">
        <v>278</v>
      </c>
      <c r="B78" s="126" t="s">
        <v>292</v>
      </c>
      <c r="C78" s="183" t="b">
        <v>0</v>
      </c>
      <c r="D78" s="184" t="b">
        <v>0</v>
      </c>
      <c r="E78" s="318"/>
      <c r="F78" s="292"/>
      <c r="G78" s="295"/>
    </row>
    <row r="79" spans="1:7" ht="19.8" customHeight="1" x14ac:dyDescent="0.25">
      <c r="A79" s="114" t="s">
        <v>129</v>
      </c>
      <c r="B79" s="95" t="s">
        <v>130</v>
      </c>
      <c r="C79" s="165"/>
      <c r="D79" s="165"/>
      <c r="E79" s="318"/>
      <c r="F79" s="292"/>
      <c r="G79" s="295"/>
    </row>
    <row r="80" spans="1:7" ht="27" customHeight="1" x14ac:dyDescent="0.25">
      <c r="A80" s="114" t="s">
        <v>95</v>
      </c>
      <c r="B80" s="63" t="s">
        <v>131</v>
      </c>
      <c r="C80" s="153" t="b">
        <v>0</v>
      </c>
      <c r="D80" s="153" t="b">
        <v>0</v>
      </c>
      <c r="E80" s="318"/>
      <c r="F80" s="292"/>
      <c r="G80" s="295"/>
    </row>
    <row r="81" spans="1:7" ht="15" customHeight="1" thickBot="1" x14ac:dyDescent="0.3">
      <c r="A81" s="115" t="s">
        <v>90</v>
      </c>
      <c r="B81" s="107" t="s">
        <v>132</v>
      </c>
      <c r="C81" s="171" t="b">
        <v>0</v>
      </c>
      <c r="D81" s="171" t="b">
        <v>0</v>
      </c>
      <c r="E81" s="319"/>
      <c r="F81" s="292"/>
      <c r="G81" s="295"/>
    </row>
    <row r="82" spans="1:7" ht="28.8" customHeight="1" thickBot="1" x14ac:dyDescent="0.3">
      <c r="A82" s="116" t="s">
        <v>302</v>
      </c>
      <c r="B82" s="117"/>
      <c r="C82" s="185"/>
      <c r="D82" s="185"/>
      <c r="E82" s="185"/>
      <c r="F82" s="186"/>
      <c r="G82" s="187"/>
    </row>
    <row r="83" spans="1:7" x14ac:dyDescent="0.25">
      <c r="A83" s="108" t="s">
        <v>21</v>
      </c>
      <c r="B83" s="105" t="s">
        <v>22</v>
      </c>
      <c r="C83" s="164"/>
      <c r="D83" s="164"/>
      <c r="E83" s="164"/>
      <c r="F83" s="158"/>
      <c r="G83" s="159"/>
    </row>
    <row r="84" spans="1:7" ht="41.4" customHeight="1" x14ac:dyDescent="0.25">
      <c r="A84" s="114" t="s">
        <v>134</v>
      </c>
      <c r="B84" s="63" t="s">
        <v>295</v>
      </c>
      <c r="C84" s="153" t="b">
        <v>0</v>
      </c>
      <c r="D84" s="153" t="b">
        <v>0</v>
      </c>
      <c r="E84" s="309"/>
      <c r="F84" s="291"/>
      <c r="G84" s="294"/>
    </row>
    <row r="85" spans="1:7" ht="14.4" customHeight="1" x14ac:dyDescent="0.25">
      <c r="A85" s="114" t="s">
        <v>95</v>
      </c>
      <c r="B85" s="63" t="s">
        <v>133</v>
      </c>
      <c r="C85" s="153" t="b">
        <v>0</v>
      </c>
      <c r="D85" s="153" t="b">
        <v>0</v>
      </c>
      <c r="E85" s="310"/>
      <c r="F85" s="292"/>
      <c r="G85" s="295"/>
    </row>
    <row r="86" spans="1:7" ht="14.4" customHeight="1" x14ac:dyDescent="0.25">
      <c r="A86" s="114" t="s">
        <v>90</v>
      </c>
      <c r="B86" s="63" t="s">
        <v>144</v>
      </c>
      <c r="C86" s="153" t="b">
        <v>0</v>
      </c>
      <c r="D86" s="153" t="b">
        <v>0</v>
      </c>
      <c r="E86" s="310"/>
      <c r="F86" s="292"/>
      <c r="G86" s="295"/>
    </row>
    <row r="87" spans="1:7" ht="14.4" customHeight="1" x14ac:dyDescent="0.25">
      <c r="A87" s="114" t="s">
        <v>91</v>
      </c>
      <c r="B87" s="63" t="s">
        <v>143</v>
      </c>
      <c r="C87" s="153" t="b">
        <v>0</v>
      </c>
      <c r="D87" s="153" t="b">
        <v>0</v>
      </c>
      <c r="E87" s="310"/>
      <c r="F87" s="292"/>
      <c r="G87" s="295"/>
    </row>
    <row r="88" spans="1:7" ht="14.4" customHeight="1" x14ac:dyDescent="0.25">
      <c r="A88" s="114" t="s">
        <v>92</v>
      </c>
      <c r="B88" s="63" t="s">
        <v>142</v>
      </c>
      <c r="C88" s="153" t="b">
        <v>0</v>
      </c>
      <c r="D88" s="153" t="b">
        <v>0</v>
      </c>
      <c r="E88" s="310"/>
      <c r="F88" s="292"/>
      <c r="G88" s="295"/>
    </row>
    <row r="89" spans="1:7" ht="14.4" customHeight="1" x14ac:dyDescent="0.25">
      <c r="A89" s="114" t="s">
        <v>93</v>
      </c>
      <c r="B89" s="63" t="s">
        <v>141</v>
      </c>
      <c r="C89" s="153" t="b">
        <v>0</v>
      </c>
      <c r="D89" s="153" t="b">
        <v>0</v>
      </c>
      <c r="E89" s="310"/>
      <c r="F89" s="292"/>
      <c r="G89" s="295"/>
    </row>
    <row r="90" spans="1:7" ht="14.4" customHeight="1" x14ac:dyDescent="0.25">
      <c r="A90" s="114" t="s">
        <v>94</v>
      </c>
      <c r="B90" s="63" t="s">
        <v>140</v>
      </c>
      <c r="C90" s="153" t="b">
        <v>0</v>
      </c>
      <c r="D90" s="153" t="b">
        <v>0</v>
      </c>
      <c r="E90" s="310"/>
      <c r="F90" s="292"/>
      <c r="G90" s="295"/>
    </row>
    <row r="91" spans="1:7" ht="14.4" customHeight="1" x14ac:dyDescent="0.25">
      <c r="A91" s="114" t="s">
        <v>276</v>
      </c>
      <c r="B91" s="63" t="s">
        <v>139</v>
      </c>
      <c r="C91" s="153" t="b">
        <v>0</v>
      </c>
      <c r="D91" s="153" t="b">
        <v>0</v>
      </c>
      <c r="E91" s="310"/>
      <c r="F91" s="292"/>
      <c r="G91" s="295"/>
    </row>
    <row r="92" spans="1:7" ht="14.4" customHeight="1" x14ac:dyDescent="0.25">
      <c r="A92" s="114" t="s">
        <v>277</v>
      </c>
      <c r="B92" s="63" t="s">
        <v>138</v>
      </c>
      <c r="C92" s="153" t="b">
        <v>0</v>
      </c>
      <c r="D92" s="153" t="b">
        <v>0</v>
      </c>
      <c r="E92" s="310"/>
      <c r="F92" s="292"/>
      <c r="G92" s="295"/>
    </row>
    <row r="93" spans="1:7" ht="14.4" customHeight="1" x14ac:dyDescent="0.25">
      <c r="A93" s="114" t="s">
        <v>278</v>
      </c>
      <c r="B93" s="63" t="s">
        <v>137</v>
      </c>
      <c r="C93" s="153" t="b">
        <v>0</v>
      </c>
      <c r="D93" s="153" t="b">
        <v>0</v>
      </c>
      <c r="E93" s="310"/>
      <c r="F93" s="292"/>
      <c r="G93" s="295"/>
    </row>
    <row r="94" spans="1:7" ht="14.4" customHeight="1" x14ac:dyDescent="0.25">
      <c r="A94" s="114" t="s">
        <v>279</v>
      </c>
      <c r="B94" s="63" t="s">
        <v>136</v>
      </c>
      <c r="C94" s="153" t="b">
        <v>0</v>
      </c>
      <c r="D94" s="153" t="b">
        <v>0</v>
      </c>
      <c r="E94" s="310"/>
      <c r="F94" s="292"/>
      <c r="G94" s="295"/>
    </row>
    <row r="95" spans="1:7" ht="14.4" customHeight="1" x14ac:dyDescent="0.25">
      <c r="A95" s="114" t="s">
        <v>280</v>
      </c>
      <c r="B95" s="63" t="s">
        <v>135</v>
      </c>
      <c r="C95" s="153" t="b">
        <v>0</v>
      </c>
      <c r="D95" s="153" t="b">
        <v>0</v>
      </c>
      <c r="E95" s="310"/>
      <c r="F95" s="292"/>
      <c r="G95" s="295"/>
    </row>
    <row r="96" spans="1:7" ht="27" customHeight="1" x14ac:dyDescent="0.25">
      <c r="A96" s="114" t="s">
        <v>146</v>
      </c>
      <c r="B96" s="63" t="s">
        <v>145</v>
      </c>
      <c r="C96" s="165"/>
      <c r="D96" s="165"/>
      <c r="E96" s="310"/>
      <c r="F96" s="292"/>
      <c r="G96" s="295"/>
    </row>
    <row r="97" spans="1:7" ht="27.6" customHeight="1" thickBot="1" x14ac:dyDescent="0.3">
      <c r="A97" s="115" t="s">
        <v>148</v>
      </c>
      <c r="B97" s="107" t="s">
        <v>147</v>
      </c>
      <c r="C97" s="171" t="b">
        <v>0</v>
      </c>
      <c r="D97" s="171" t="b">
        <v>0</v>
      </c>
      <c r="E97" s="310"/>
      <c r="F97" s="292"/>
      <c r="G97" s="295"/>
    </row>
    <row r="98" spans="1:7" ht="13.8" thickBot="1" x14ac:dyDescent="0.3">
      <c r="A98" s="110" t="s">
        <v>23</v>
      </c>
      <c r="B98" s="111" t="s">
        <v>24</v>
      </c>
      <c r="C98" s="177"/>
      <c r="D98" s="177"/>
      <c r="E98" s="177"/>
      <c r="F98" s="178"/>
      <c r="G98" s="179"/>
    </row>
    <row r="99" spans="1:7" x14ac:dyDescent="0.25">
      <c r="A99" s="132" t="s">
        <v>152</v>
      </c>
      <c r="B99" s="131" t="s">
        <v>149</v>
      </c>
      <c r="C99" s="188"/>
      <c r="D99" s="188"/>
      <c r="E99" s="321"/>
      <c r="F99" s="292"/>
      <c r="G99" s="295"/>
    </row>
    <row r="100" spans="1:7" ht="14.4" customHeight="1" x14ac:dyDescent="0.25">
      <c r="A100" s="124" t="s">
        <v>95</v>
      </c>
      <c r="B100" s="121" t="s">
        <v>150</v>
      </c>
      <c r="C100" s="166" t="b">
        <v>0</v>
      </c>
      <c r="D100" s="166" t="b">
        <v>0</v>
      </c>
      <c r="E100" s="310"/>
      <c r="F100" s="292"/>
      <c r="G100" s="295"/>
    </row>
    <row r="101" spans="1:7" ht="27" customHeight="1" x14ac:dyDescent="0.25">
      <c r="A101" s="124" t="s">
        <v>90</v>
      </c>
      <c r="B101" s="121" t="s">
        <v>151</v>
      </c>
      <c r="C101" s="166" t="b">
        <v>0</v>
      </c>
      <c r="D101" s="166" t="b">
        <v>0</v>
      </c>
      <c r="E101" s="310"/>
      <c r="F101" s="292"/>
      <c r="G101" s="295"/>
    </row>
    <row r="102" spans="1:7" ht="40.200000000000003" customHeight="1" x14ac:dyDescent="0.25">
      <c r="A102" s="124" t="s">
        <v>153</v>
      </c>
      <c r="B102" s="121" t="s">
        <v>296</v>
      </c>
      <c r="C102" s="166" t="b">
        <v>0</v>
      </c>
      <c r="D102" s="166" t="b">
        <v>0</v>
      </c>
      <c r="E102" s="310"/>
      <c r="F102" s="292"/>
      <c r="G102" s="295"/>
    </row>
    <row r="103" spans="1:7" ht="15" customHeight="1" x14ac:dyDescent="0.25">
      <c r="A103" s="124" t="s">
        <v>155</v>
      </c>
      <c r="B103" s="121" t="s">
        <v>154</v>
      </c>
      <c r="C103" s="166" t="b">
        <v>0</v>
      </c>
      <c r="D103" s="166" t="b">
        <v>0</v>
      </c>
      <c r="E103" s="310"/>
      <c r="F103" s="292"/>
      <c r="G103" s="295"/>
    </row>
    <row r="104" spans="1:7" ht="15" customHeight="1" x14ac:dyDescent="0.25">
      <c r="A104" s="124" t="s">
        <v>95</v>
      </c>
      <c r="B104" s="121" t="s">
        <v>156</v>
      </c>
      <c r="C104" s="166" t="b">
        <v>0</v>
      </c>
      <c r="D104" s="166" t="b">
        <v>0</v>
      </c>
      <c r="E104" s="310"/>
      <c r="F104" s="292"/>
      <c r="G104" s="295"/>
    </row>
    <row r="105" spans="1:7" ht="15" customHeight="1" x14ac:dyDescent="0.25">
      <c r="A105" s="124" t="s">
        <v>90</v>
      </c>
      <c r="B105" s="121" t="s">
        <v>157</v>
      </c>
      <c r="C105" s="166" t="b">
        <v>0</v>
      </c>
      <c r="D105" s="166" t="b">
        <v>0</v>
      </c>
      <c r="E105" s="310"/>
      <c r="F105" s="292"/>
      <c r="G105" s="295"/>
    </row>
    <row r="106" spans="1:7" ht="15" customHeight="1" thickBot="1" x14ac:dyDescent="0.3">
      <c r="A106" s="125" t="s">
        <v>158</v>
      </c>
      <c r="B106" s="126" t="s">
        <v>159</v>
      </c>
      <c r="C106" s="183" t="b">
        <v>0</v>
      </c>
      <c r="D106" s="183" t="b">
        <v>0</v>
      </c>
      <c r="E106" s="310"/>
      <c r="F106" s="292"/>
      <c r="G106" s="295"/>
    </row>
    <row r="107" spans="1:7" ht="15" customHeight="1" thickBot="1" x14ac:dyDescent="0.3">
      <c r="A107" s="110" t="s">
        <v>25</v>
      </c>
      <c r="B107" s="111" t="s">
        <v>26</v>
      </c>
      <c r="C107" s="177"/>
      <c r="D107" s="177"/>
      <c r="E107" s="177"/>
      <c r="F107" s="178"/>
      <c r="G107" s="179"/>
    </row>
    <row r="108" spans="1:7" ht="27" customHeight="1" x14ac:dyDescent="0.25">
      <c r="A108" s="118" t="s">
        <v>161</v>
      </c>
      <c r="B108" s="106" t="s">
        <v>160</v>
      </c>
      <c r="C108" s="174" t="b">
        <v>0</v>
      </c>
      <c r="D108" s="174" t="b">
        <v>0</v>
      </c>
      <c r="E108" s="310"/>
      <c r="F108" s="292"/>
      <c r="G108" s="300"/>
    </row>
    <row r="109" spans="1:7" ht="15" customHeight="1" x14ac:dyDescent="0.25">
      <c r="A109" s="124" t="s">
        <v>162</v>
      </c>
      <c r="B109" s="121" t="s">
        <v>166</v>
      </c>
      <c r="C109" s="167"/>
      <c r="D109" s="167"/>
      <c r="E109" s="310"/>
      <c r="F109" s="292"/>
      <c r="G109" s="300"/>
    </row>
    <row r="110" spans="1:7" ht="15" customHeight="1" x14ac:dyDescent="0.25">
      <c r="A110" s="124" t="s">
        <v>95</v>
      </c>
      <c r="B110" s="121" t="s">
        <v>165</v>
      </c>
      <c r="C110" s="166" t="b">
        <v>0</v>
      </c>
      <c r="D110" s="166" t="b">
        <v>0</v>
      </c>
      <c r="E110" s="310"/>
      <c r="F110" s="292"/>
      <c r="G110" s="300"/>
    </row>
    <row r="111" spans="1:7" ht="15" customHeight="1" x14ac:dyDescent="0.25">
      <c r="A111" s="124" t="s">
        <v>90</v>
      </c>
      <c r="B111" s="121" t="s">
        <v>164</v>
      </c>
      <c r="C111" s="166" t="b">
        <v>0</v>
      </c>
      <c r="D111" s="166" t="b">
        <v>0</v>
      </c>
      <c r="E111" s="310"/>
      <c r="F111" s="292"/>
      <c r="G111" s="300"/>
    </row>
    <row r="112" spans="1:7" ht="15" customHeight="1" x14ac:dyDescent="0.25">
      <c r="A112" s="124" t="s">
        <v>91</v>
      </c>
      <c r="B112" s="121" t="s">
        <v>163</v>
      </c>
      <c r="C112" s="166" t="b">
        <v>0</v>
      </c>
      <c r="D112" s="166" t="b">
        <v>0</v>
      </c>
      <c r="E112" s="310"/>
      <c r="F112" s="292"/>
      <c r="G112" s="300"/>
    </row>
    <row r="113" spans="1:7" ht="15" customHeight="1" x14ac:dyDescent="0.25">
      <c r="A113" s="124" t="s">
        <v>167</v>
      </c>
      <c r="B113" s="121" t="s">
        <v>168</v>
      </c>
      <c r="C113" s="167"/>
      <c r="D113" s="167"/>
      <c r="E113" s="310"/>
      <c r="F113" s="292"/>
      <c r="G113" s="300"/>
    </row>
    <row r="114" spans="1:7" ht="15" customHeight="1" x14ac:dyDescent="0.25">
      <c r="A114" s="114" t="s">
        <v>95</v>
      </c>
      <c r="B114" s="63" t="s">
        <v>297</v>
      </c>
      <c r="C114" s="153" t="b">
        <v>0</v>
      </c>
      <c r="D114" s="153" t="b">
        <v>0</v>
      </c>
      <c r="E114" s="310"/>
      <c r="F114" s="292"/>
      <c r="G114" s="300"/>
    </row>
    <row r="115" spans="1:7" ht="15" customHeight="1" x14ac:dyDescent="0.25">
      <c r="A115" s="114" t="s">
        <v>90</v>
      </c>
      <c r="B115" s="63" t="s">
        <v>298</v>
      </c>
      <c r="C115" s="153" t="b">
        <v>0</v>
      </c>
      <c r="D115" s="153" t="b">
        <v>0</v>
      </c>
      <c r="E115" s="310"/>
      <c r="F115" s="292"/>
      <c r="G115" s="300"/>
    </row>
    <row r="116" spans="1:7" s="5" customFormat="1" ht="14.4" customHeight="1" x14ac:dyDescent="0.25">
      <c r="A116" s="114" t="s">
        <v>91</v>
      </c>
      <c r="B116" s="63" t="s">
        <v>299</v>
      </c>
      <c r="C116" s="189" t="b">
        <v>0</v>
      </c>
      <c r="D116" s="189" t="b">
        <v>0</v>
      </c>
      <c r="E116" s="310"/>
      <c r="F116" s="292"/>
      <c r="G116" s="300"/>
    </row>
    <row r="117" spans="1:7" ht="15" customHeight="1" thickBot="1" x14ac:dyDescent="0.3">
      <c r="A117" s="115" t="s">
        <v>92</v>
      </c>
      <c r="B117" s="107" t="s">
        <v>300</v>
      </c>
      <c r="C117" s="171" t="b">
        <v>0</v>
      </c>
      <c r="D117" s="171" t="b">
        <v>0</v>
      </c>
      <c r="E117" s="310"/>
      <c r="F117" s="292"/>
      <c r="G117" s="300"/>
    </row>
    <row r="118" spans="1:7" ht="13.8" thickBot="1" x14ac:dyDescent="0.3">
      <c r="A118" s="110" t="s">
        <v>27</v>
      </c>
      <c r="B118" s="111" t="s">
        <v>28</v>
      </c>
      <c r="C118" s="177"/>
      <c r="D118" s="177"/>
      <c r="E118" s="177"/>
      <c r="F118" s="178"/>
      <c r="G118" s="179"/>
    </row>
    <row r="119" spans="1:7" ht="29.4" customHeight="1" x14ac:dyDescent="0.25">
      <c r="A119" s="94" t="s">
        <v>170</v>
      </c>
      <c r="B119" s="106" t="s">
        <v>169</v>
      </c>
      <c r="C119" s="174" t="b">
        <v>0</v>
      </c>
      <c r="D119" s="174" t="b">
        <v>0</v>
      </c>
      <c r="E119" s="310"/>
      <c r="F119" s="299"/>
      <c r="G119" s="295"/>
    </row>
    <row r="120" spans="1:7" ht="14.4" customHeight="1" x14ac:dyDescent="0.25">
      <c r="A120" s="120" t="s">
        <v>95</v>
      </c>
      <c r="B120" s="121" t="s">
        <v>172</v>
      </c>
      <c r="C120" s="166" t="b">
        <v>0</v>
      </c>
      <c r="D120" s="166" t="b">
        <v>0</v>
      </c>
      <c r="E120" s="310"/>
      <c r="F120" s="299"/>
      <c r="G120" s="295"/>
    </row>
    <row r="121" spans="1:7" ht="27" customHeight="1" x14ac:dyDescent="0.25">
      <c r="A121" s="120" t="s">
        <v>90</v>
      </c>
      <c r="B121" s="121" t="s">
        <v>171</v>
      </c>
      <c r="C121" s="166" t="b">
        <v>0</v>
      </c>
      <c r="D121" s="166" t="b">
        <v>0</v>
      </c>
      <c r="E121" s="310"/>
      <c r="F121" s="299"/>
      <c r="G121" s="295"/>
    </row>
    <row r="122" spans="1:7" ht="15" customHeight="1" thickBot="1" x14ac:dyDescent="0.3">
      <c r="A122" s="17" t="s">
        <v>173</v>
      </c>
      <c r="B122" s="71" t="s">
        <v>174</v>
      </c>
      <c r="C122" s="160" t="b">
        <v>0</v>
      </c>
      <c r="D122" s="160" t="b">
        <v>0</v>
      </c>
      <c r="E122" s="311"/>
      <c r="F122" s="298"/>
      <c r="G122" s="296"/>
    </row>
    <row r="123" spans="1:7" ht="13.8" thickBot="1" x14ac:dyDescent="0.3">
      <c r="A123" s="110" t="s">
        <v>29</v>
      </c>
      <c r="B123" s="111" t="s">
        <v>62</v>
      </c>
      <c r="C123" s="177"/>
      <c r="D123" s="177"/>
      <c r="E123" s="177"/>
      <c r="F123" s="178"/>
      <c r="G123" s="179"/>
    </row>
    <row r="124" spans="1:7" ht="26.4" x14ac:dyDescent="0.25">
      <c r="A124" s="94" t="s">
        <v>177</v>
      </c>
      <c r="B124" s="106" t="s">
        <v>175</v>
      </c>
      <c r="C124" s="174" t="b">
        <v>0</v>
      </c>
      <c r="D124" s="174" t="b">
        <v>0</v>
      </c>
      <c r="E124" s="310"/>
      <c r="F124" s="299"/>
      <c r="G124" s="295"/>
    </row>
    <row r="125" spans="1:7" ht="27.6" customHeight="1" thickBot="1" x14ac:dyDescent="0.3">
      <c r="A125" s="17" t="s">
        <v>178</v>
      </c>
      <c r="B125" s="71" t="s">
        <v>176</v>
      </c>
      <c r="C125" s="160" t="b">
        <v>0</v>
      </c>
      <c r="D125" s="160" t="b">
        <v>0</v>
      </c>
      <c r="E125" s="311"/>
      <c r="F125" s="298"/>
      <c r="G125" s="296"/>
    </row>
    <row r="126" spans="1:7" x14ac:dyDescent="0.25">
      <c r="A126" s="21" t="s">
        <v>30</v>
      </c>
      <c r="B126" s="69" t="s">
        <v>31</v>
      </c>
      <c r="C126" s="170"/>
      <c r="D126" s="170"/>
      <c r="E126" s="170"/>
      <c r="F126" s="158"/>
      <c r="G126" s="159"/>
    </row>
    <row r="127" spans="1:7" ht="40.200000000000003" customHeight="1" thickBot="1" x14ac:dyDescent="0.3">
      <c r="A127" s="17" t="s">
        <v>179</v>
      </c>
      <c r="B127" s="71" t="s">
        <v>301</v>
      </c>
      <c r="C127" s="160" t="b">
        <v>0</v>
      </c>
      <c r="D127" s="160" t="b">
        <v>0</v>
      </c>
      <c r="E127" s="160" t="b">
        <v>0</v>
      </c>
      <c r="F127" s="162"/>
      <c r="G127" s="163"/>
    </row>
    <row r="128" spans="1:7" ht="40.200000000000003" customHeight="1" thickBot="1" x14ac:dyDescent="0.3">
      <c r="A128" s="315" t="s">
        <v>303</v>
      </c>
      <c r="B128" s="316"/>
      <c r="C128" s="190"/>
      <c r="D128" s="190"/>
      <c r="E128" s="190"/>
      <c r="F128" s="191"/>
      <c r="G128" s="191"/>
    </row>
    <row r="129" spans="1:7" x14ac:dyDescent="0.25">
      <c r="A129" s="21" t="s">
        <v>32</v>
      </c>
      <c r="B129" s="105" t="s">
        <v>33</v>
      </c>
      <c r="C129" s="164"/>
      <c r="D129" s="164"/>
      <c r="E129" s="164"/>
      <c r="F129" s="158"/>
      <c r="G129" s="159"/>
    </row>
    <row r="130" spans="1:7" x14ac:dyDescent="0.25">
      <c r="A130" s="130" t="s">
        <v>181</v>
      </c>
      <c r="B130" s="121" t="s">
        <v>180</v>
      </c>
      <c r="C130" s="192"/>
      <c r="D130" s="192"/>
      <c r="E130" s="308"/>
      <c r="F130" s="291"/>
      <c r="G130" s="294"/>
    </row>
    <row r="131" spans="1:7" ht="14.4" customHeight="1" x14ac:dyDescent="0.25">
      <c r="A131" s="120" t="s">
        <v>95</v>
      </c>
      <c r="B131" s="131" t="s">
        <v>182</v>
      </c>
      <c r="C131" s="193" t="b">
        <v>0</v>
      </c>
      <c r="D131" s="194" t="b">
        <v>0</v>
      </c>
      <c r="E131" s="308"/>
      <c r="F131" s="299"/>
      <c r="G131" s="295"/>
    </row>
    <row r="132" spans="1:7" ht="14.4" customHeight="1" x14ac:dyDescent="0.25">
      <c r="A132" s="120" t="s">
        <v>90</v>
      </c>
      <c r="B132" s="121" t="s">
        <v>183</v>
      </c>
      <c r="C132" s="166" t="b">
        <v>0</v>
      </c>
      <c r="D132" s="182" t="b">
        <v>0</v>
      </c>
      <c r="E132" s="308"/>
      <c r="F132" s="299"/>
      <c r="G132" s="295"/>
    </row>
    <row r="133" spans="1:7" ht="14.4" customHeight="1" x14ac:dyDescent="0.25">
      <c r="A133" s="120" t="s">
        <v>91</v>
      </c>
      <c r="B133" s="121" t="s">
        <v>184</v>
      </c>
      <c r="C133" s="166" t="b">
        <v>0</v>
      </c>
      <c r="D133" s="182" t="b">
        <v>0</v>
      </c>
      <c r="E133" s="308"/>
      <c r="F133" s="299"/>
      <c r="G133" s="295"/>
    </row>
    <row r="134" spans="1:7" ht="27.6" customHeight="1" thickBot="1" x14ac:dyDescent="0.3">
      <c r="A134" s="127" t="s">
        <v>92</v>
      </c>
      <c r="B134" s="126" t="s">
        <v>185</v>
      </c>
      <c r="C134" s="183" t="b">
        <v>0</v>
      </c>
      <c r="D134" s="184" t="b">
        <v>0</v>
      </c>
      <c r="E134" s="309"/>
      <c r="F134" s="299"/>
      <c r="G134" s="295"/>
    </row>
    <row r="135" spans="1:7" ht="13.8" thickBot="1" x14ac:dyDescent="0.3">
      <c r="A135" s="110" t="s">
        <v>34</v>
      </c>
      <c r="B135" s="111" t="s">
        <v>63</v>
      </c>
      <c r="C135" s="177"/>
      <c r="D135" s="177"/>
      <c r="E135" s="177"/>
      <c r="F135" s="178"/>
      <c r="G135" s="179"/>
    </row>
    <row r="136" spans="1:7" ht="27" thickBot="1" x14ac:dyDescent="0.3">
      <c r="A136" s="128" t="s">
        <v>186</v>
      </c>
      <c r="B136" s="129" t="s">
        <v>1023</v>
      </c>
      <c r="C136" s="195" t="b">
        <v>0</v>
      </c>
      <c r="D136" s="195" t="b">
        <v>0</v>
      </c>
      <c r="E136" s="169"/>
      <c r="F136" s="155"/>
      <c r="G136" s="156"/>
    </row>
    <row r="137" spans="1:7" x14ac:dyDescent="0.25">
      <c r="A137" s="108" t="s">
        <v>35</v>
      </c>
      <c r="B137" s="105" t="s">
        <v>36</v>
      </c>
      <c r="C137" s="164"/>
      <c r="D137" s="164"/>
      <c r="E137" s="164"/>
      <c r="F137" s="196"/>
      <c r="G137" s="197"/>
    </row>
    <row r="138" spans="1:7" ht="26.4" x14ac:dyDescent="0.25">
      <c r="A138" s="120" t="s">
        <v>194</v>
      </c>
      <c r="B138" s="121" t="s">
        <v>187</v>
      </c>
      <c r="C138" s="166" t="b">
        <v>0</v>
      </c>
      <c r="D138" s="166" t="b">
        <v>0</v>
      </c>
      <c r="E138" s="154"/>
      <c r="F138" s="301"/>
      <c r="G138" s="302"/>
    </row>
    <row r="139" spans="1:7" ht="14.4" customHeight="1" x14ac:dyDescent="0.25">
      <c r="A139" s="120" t="s">
        <v>195</v>
      </c>
      <c r="B139" s="121" t="s">
        <v>188</v>
      </c>
      <c r="C139" s="167"/>
      <c r="D139" s="167"/>
      <c r="E139" s="320" t="b">
        <v>0</v>
      </c>
      <c r="F139" s="301"/>
      <c r="G139" s="302"/>
    </row>
    <row r="140" spans="1:7" ht="14.4" customHeight="1" x14ac:dyDescent="0.25">
      <c r="A140" s="120" t="s">
        <v>95</v>
      </c>
      <c r="B140" s="121" t="s">
        <v>189</v>
      </c>
      <c r="C140" s="166" t="b">
        <v>0</v>
      </c>
      <c r="D140" s="166" t="b">
        <v>0</v>
      </c>
      <c r="E140" s="320"/>
      <c r="F140" s="301"/>
      <c r="G140" s="302"/>
    </row>
    <row r="141" spans="1:7" ht="14.4" customHeight="1" x14ac:dyDescent="0.25">
      <c r="A141" s="120" t="s">
        <v>90</v>
      </c>
      <c r="B141" s="121" t="s">
        <v>190</v>
      </c>
      <c r="C141" s="166" t="b">
        <v>0</v>
      </c>
      <c r="D141" s="166" t="b">
        <v>0</v>
      </c>
      <c r="E141" s="320"/>
      <c r="F141" s="301"/>
      <c r="G141" s="302"/>
    </row>
    <row r="142" spans="1:7" ht="14.4" customHeight="1" x14ac:dyDescent="0.25">
      <c r="A142" s="120" t="s">
        <v>91</v>
      </c>
      <c r="B142" s="121" t="s">
        <v>191</v>
      </c>
      <c r="C142" s="166" t="b">
        <v>0</v>
      </c>
      <c r="D142" s="166" t="b">
        <v>0</v>
      </c>
      <c r="E142" s="320"/>
      <c r="F142" s="301"/>
      <c r="G142" s="302"/>
    </row>
    <row r="143" spans="1:7" ht="17.399999999999999" customHeight="1" x14ac:dyDescent="0.25">
      <c r="A143" s="120" t="s">
        <v>92</v>
      </c>
      <c r="B143" s="121" t="s">
        <v>192</v>
      </c>
      <c r="C143" s="166" t="b">
        <v>0</v>
      </c>
      <c r="D143" s="166" t="b">
        <v>0</v>
      </c>
      <c r="E143" s="320"/>
      <c r="F143" s="301"/>
      <c r="G143" s="302"/>
    </row>
    <row r="144" spans="1:7" ht="14.4" customHeight="1" x14ac:dyDescent="0.25">
      <c r="A144" s="120" t="s">
        <v>93</v>
      </c>
      <c r="B144" s="121" t="s">
        <v>193</v>
      </c>
      <c r="C144" s="166" t="b">
        <v>0</v>
      </c>
      <c r="D144" s="166" t="b">
        <v>0</v>
      </c>
      <c r="E144" s="320"/>
      <c r="F144" s="301"/>
      <c r="G144" s="302"/>
    </row>
    <row r="145" spans="1:7" ht="14.4" customHeight="1" x14ac:dyDescent="0.25">
      <c r="A145" s="120" t="s">
        <v>196</v>
      </c>
      <c r="B145" s="121" t="s">
        <v>197</v>
      </c>
      <c r="C145" s="167"/>
      <c r="D145" s="167"/>
      <c r="E145" s="320" t="b">
        <v>0</v>
      </c>
      <c r="F145" s="301"/>
      <c r="G145" s="302"/>
    </row>
    <row r="146" spans="1:7" ht="40.200000000000003" customHeight="1" x14ac:dyDescent="0.25">
      <c r="A146" s="120" t="s">
        <v>95</v>
      </c>
      <c r="B146" s="121" t="s">
        <v>198</v>
      </c>
      <c r="C146" s="166" t="b">
        <v>0</v>
      </c>
      <c r="D146" s="166" t="b">
        <v>0</v>
      </c>
      <c r="E146" s="320"/>
      <c r="F146" s="301"/>
      <c r="G146" s="302"/>
    </row>
    <row r="147" spans="1:7" ht="27" customHeight="1" x14ac:dyDescent="0.25">
      <c r="A147" s="120" t="s">
        <v>90</v>
      </c>
      <c r="B147" s="121" t="s">
        <v>199</v>
      </c>
      <c r="C147" s="166" t="b">
        <v>0</v>
      </c>
      <c r="D147" s="166" t="b">
        <v>0</v>
      </c>
      <c r="E147" s="320"/>
      <c r="F147" s="301"/>
      <c r="G147" s="302"/>
    </row>
    <row r="148" spans="1:7" ht="15" customHeight="1" thickBot="1" x14ac:dyDescent="0.3">
      <c r="A148" s="127" t="s">
        <v>91</v>
      </c>
      <c r="B148" s="126" t="s">
        <v>200</v>
      </c>
      <c r="C148" s="183" t="b">
        <v>0</v>
      </c>
      <c r="D148" s="183" t="b">
        <v>0</v>
      </c>
      <c r="E148" s="317"/>
      <c r="F148" s="297"/>
      <c r="G148" s="294"/>
    </row>
    <row r="149" spans="1:7" x14ac:dyDescent="0.25">
      <c r="A149" s="21" t="s">
        <v>37</v>
      </c>
      <c r="B149" s="69" t="s">
        <v>38</v>
      </c>
      <c r="C149" s="170"/>
      <c r="D149" s="170"/>
      <c r="E149" s="170"/>
      <c r="F149" s="158"/>
      <c r="G149" s="159"/>
    </row>
    <row r="150" spans="1:7" x14ac:dyDescent="0.25">
      <c r="A150" s="120" t="s">
        <v>203</v>
      </c>
      <c r="B150" s="121" t="s">
        <v>201</v>
      </c>
      <c r="C150" s="166" t="b">
        <v>0</v>
      </c>
      <c r="D150" s="166" t="b">
        <v>0</v>
      </c>
      <c r="E150" s="308"/>
      <c r="F150" s="301"/>
      <c r="G150" s="302"/>
    </row>
    <row r="151" spans="1:7" ht="27.6" customHeight="1" thickBot="1" x14ac:dyDescent="0.3">
      <c r="A151" s="122" t="s">
        <v>204</v>
      </c>
      <c r="B151" s="123" t="s">
        <v>202</v>
      </c>
      <c r="C151" s="168" t="b">
        <v>0</v>
      </c>
      <c r="D151" s="168" t="b">
        <v>0</v>
      </c>
      <c r="E151" s="322"/>
      <c r="F151" s="303"/>
      <c r="G151" s="304"/>
    </row>
    <row r="152" spans="1:7" x14ac:dyDescent="0.25">
      <c r="A152" s="112" t="s">
        <v>39</v>
      </c>
      <c r="B152" s="113" t="s">
        <v>40</v>
      </c>
      <c r="C152" s="157"/>
      <c r="D152" s="157"/>
      <c r="E152" s="157"/>
      <c r="F152" s="198"/>
      <c r="G152" s="199"/>
    </row>
    <row r="153" spans="1:7" x14ac:dyDescent="0.25">
      <c r="A153" s="120" t="s">
        <v>205</v>
      </c>
      <c r="B153" s="121" t="s">
        <v>209</v>
      </c>
      <c r="C153" s="166" t="b">
        <v>0</v>
      </c>
      <c r="D153" s="166" t="b">
        <v>0</v>
      </c>
      <c r="E153" s="309"/>
      <c r="F153" s="297"/>
      <c r="G153" s="294"/>
    </row>
    <row r="154" spans="1:7" ht="14.4" customHeight="1" x14ac:dyDescent="0.25">
      <c r="A154" s="120" t="s">
        <v>206</v>
      </c>
      <c r="B154" s="121" t="s">
        <v>210</v>
      </c>
      <c r="C154" s="166" t="b">
        <v>0</v>
      </c>
      <c r="D154" s="166" t="b">
        <v>0</v>
      </c>
      <c r="E154" s="310"/>
      <c r="F154" s="299"/>
      <c r="G154" s="295"/>
    </row>
    <row r="155" spans="1:7" ht="14.4" customHeight="1" x14ac:dyDescent="0.25">
      <c r="A155" s="120" t="s">
        <v>207</v>
      </c>
      <c r="B155" s="121" t="s">
        <v>211</v>
      </c>
      <c r="C155" s="166" t="b">
        <v>0</v>
      </c>
      <c r="D155" s="166" t="b">
        <v>0</v>
      </c>
      <c r="E155" s="310"/>
      <c r="F155" s="299"/>
      <c r="G155" s="295"/>
    </row>
    <row r="156" spans="1:7" ht="15" customHeight="1" thickBot="1" x14ac:dyDescent="0.3">
      <c r="A156" s="122" t="s">
        <v>208</v>
      </c>
      <c r="B156" s="123" t="s">
        <v>212</v>
      </c>
      <c r="C156" s="168" t="b">
        <v>0</v>
      </c>
      <c r="D156" s="168" t="b">
        <v>0</v>
      </c>
      <c r="E156" s="311"/>
      <c r="F156" s="298"/>
      <c r="G156" s="296"/>
    </row>
    <row r="157" spans="1:7" x14ac:dyDescent="0.25">
      <c r="A157" s="21" t="s">
        <v>41</v>
      </c>
      <c r="B157" s="69" t="s">
        <v>42</v>
      </c>
      <c r="C157" s="170"/>
      <c r="D157" s="170"/>
      <c r="E157" s="170"/>
      <c r="F157" s="158"/>
      <c r="G157" s="159"/>
    </row>
    <row r="158" spans="1:7" x14ac:dyDescent="0.25">
      <c r="A158" s="120" t="s">
        <v>217</v>
      </c>
      <c r="B158" s="121" t="s">
        <v>216</v>
      </c>
      <c r="C158" s="166" t="b">
        <v>0</v>
      </c>
      <c r="D158" s="166" t="b">
        <v>0</v>
      </c>
      <c r="E158" s="309"/>
      <c r="F158" s="297"/>
      <c r="G158" s="294"/>
    </row>
    <row r="159" spans="1:7" ht="14.4" customHeight="1" x14ac:dyDescent="0.25">
      <c r="A159" s="120" t="s">
        <v>95</v>
      </c>
      <c r="B159" s="121" t="s">
        <v>219</v>
      </c>
      <c r="C159" s="166" t="b">
        <v>0</v>
      </c>
      <c r="D159" s="166" t="b">
        <v>0</v>
      </c>
      <c r="E159" s="310"/>
      <c r="F159" s="299"/>
      <c r="G159" s="295"/>
    </row>
    <row r="160" spans="1:7" ht="14.4" customHeight="1" x14ac:dyDescent="0.25">
      <c r="A160" s="120" t="s">
        <v>90</v>
      </c>
      <c r="B160" s="121" t="s">
        <v>218</v>
      </c>
      <c r="C160" s="166" t="b">
        <v>0</v>
      </c>
      <c r="D160" s="166" t="b">
        <v>0</v>
      </c>
      <c r="E160" s="310"/>
      <c r="F160" s="299"/>
      <c r="G160" s="295"/>
    </row>
    <row r="161" spans="1:7" ht="14.4" customHeight="1" x14ac:dyDescent="0.25">
      <c r="A161" s="120" t="s">
        <v>220</v>
      </c>
      <c r="B161" s="121" t="s">
        <v>222</v>
      </c>
      <c r="C161" s="166" t="b">
        <v>0</v>
      </c>
      <c r="D161" s="166" t="b">
        <v>0</v>
      </c>
      <c r="E161" s="310"/>
      <c r="F161" s="299"/>
      <c r="G161" s="295"/>
    </row>
    <row r="162" spans="1:7" ht="40.799999999999997" customHeight="1" thickBot="1" x14ac:dyDescent="0.3">
      <c r="A162" s="122" t="s">
        <v>221</v>
      </c>
      <c r="B162" s="123" t="s">
        <v>223</v>
      </c>
      <c r="C162" s="168" t="b">
        <v>0</v>
      </c>
      <c r="D162" s="168" t="b">
        <v>0</v>
      </c>
      <c r="E162" s="311"/>
      <c r="F162" s="298"/>
      <c r="G162" s="296"/>
    </row>
    <row r="163" spans="1:7" x14ac:dyDescent="0.25">
      <c r="A163" s="21" t="s">
        <v>43</v>
      </c>
      <c r="B163" s="69" t="s">
        <v>44</v>
      </c>
      <c r="C163" s="170"/>
      <c r="D163" s="170"/>
      <c r="E163" s="170"/>
      <c r="F163" s="158"/>
      <c r="G163" s="159"/>
    </row>
    <row r="164" spans="1:7" x14ac:dyDescent="0.25">
      <c r="A164" s="120" t="s">
        <v>224</v>
      </c>
      <c r="B164" s="121" t="s">
        <v>226</v>
      </c>
      <c r="C164" s="166" t="b">
        <v>0</v>
      </c>
      <c r="D164" s="166" t="b">
        <v>0</v>
      </c>
      <c r="E164" s="309"/>
      <c r="F164" s="297"/>
      <c r="G164" s="294"/>
    </row>
    <row r="165" spans="1:7" ht="27.6" customHeight="1" thickBot="1" x14ac:dyDescent="0.3">
      <c r="A165" s="122" t="s">
        <v>225</v>
      </c>
      <c r="B165" s="123" t="s">
        <v>227</v>
      </c>
      <c r="C165" s="168" t="b">
        <v>0</v>
      </c>
      <c r="D165" s="168" t="b">
        <v>0</v>
      </c>
      <c r="E165" s="311"/>
      <c r="F165" s="298"/>
      <c r="G165" s="296"/>
    </row>
    <row r="166" spans="1:7" ht="27" customHeight="1" thickBot="1" x14ac:dyDescent="0.3">
      <c r="A166" s="313" t="s">
        <v>1034</v>
      </c>
      <c r="B166" s="314"/>
      <c r="C166" s="190"/>
      <c r="D166" s="190"/>
      <c r="E166" s="190"/>
      <c r="F166" s="191"/>
      <c r="G166" s="191"/>
    </row>
    <row r="167" spans="1:7" x14ac:dyDescent="0.25">
      <c r="A167" s="21" t="s">
        <v>45</v>
      </c>
      <c r="B167" s="69" t="s">
        <v>46</v>
      </c>
      <c r="C167" s="170"/>
      <c r="D167" s="170"/>
      <c r="E167" s="170"/>
      <c r="F167" s="158"/>
      <c r="G167" s="159"/>
    </row>
    <row r="168" spans="1:7" ht="26.4" x14ac:dyDescent="0.25">
      <c r="A168" s="16" t="s">
        <v>234</v>
      </c>
      <c r="B168" s="63" t="s">
        <v>228</v>
      </c>
      <c r="C168" s="153" t="b">
        <v>0</v>
      </c>
      <c r="D168" s="153" t="b">
        <v>0</v>
      </c>
      <c r="E168" s="309"/>
      <c r="F168" s="297"/>
      <c r="G168" s="294"/>
    </row>
    <row r="169" spans="1:7" ht="14.4" customHeight="1" x14ac:dyDescent="0.25">
      <c r="A169" s="16" t="s">
        <v>235</v>
      </c>
      <c r="B169" s="63" t="s">
        <v>229</v>
      </c>
      <c r="C169" s="153" t="b">
        <v>0</v>
      </c>
      <c r="D169" s="153" t="b">
        <v>0</v>
      </c>
      <c r="E169" s="310"/>
      <c r="F169" s="299"/>
      <c r="G169" s="295"/>
    </row>
    <row r="170" spans="1:7" ht="14.4" customHeight="1" x14ac:dyDescent="0.25">
      <c r="A170" s="16" t="s">
        <v>236</v>
      </c>
      <c r="B170" s="63" t="s">
        <v>230</v>
      </c>
      <c r="C170" s="153" t="b">
        <v>0</v>
      </c>
      <c r="D170" s="153" t="b">
        <v>0</v>
      </c>
      <c r="E170" s="310"/>
      <c r="F170" s="299"/>
      <c r="G170" s="295"/>
    </row>
    <row r="171" spans="1:7" ht="14.4" customHeight="1" x14ac:dyDescent="0.25">
      <c r="A171" s="16" t="s">
        <v>237</v>
      </c>
      <c r="B171" s="63" t="s">
        <v>231</v>
      </c>
      <c r="C171" s="153" t="b">
        <v>0</v>
      </c>
      <c r="D171" s="153" t="b">
        <v>0</v>
      </c>
      <c r="E171" s="310"/>
      <c r="F171" s="299"/>
      <c r="G171" s="295"/>
    </row>
    <row r="172" spans="1:7" ht="27" customHeight="1" x14ac:dyDescent="0.25">
      <c r="A172" s="16" t="s">
        <v>238</v>
      </c>
      <c r="B172" s="63" t="s">
        <v>232</v>
      </c>
      <c r="C172" s="153" t="b">
        <v>0</v>
      </c>
      <c r="D172" s="153" t="b">
        <v>0</v>
      </c>
      <c r="E172" s="310"/>
      <c r="F172" s="299"/>
      <c r="G172" s="295"/>
    </row>
    <row r="173" spans="1:7" ht="15" customHeight="1" thickBot="1" x14ac:dyDescent="0.3">
      <c r="A173" s="17" t="s">
        <v>239</v>
      </c>
      <c r="B173" s="71" t="s">
        <v>233</v>
      </c>
      <c r="C173" s="160" t="b">
        <v>0</v>
      </c>
      <c r="D173" s="160" t="b">
        <v>0</v>
      </c>
      <c r="E173" s="311"/>
      <c r="F173" s="298"/>
      <c r="G173" s="296"/>
    </row>
    <row r="174" spans="1:7" x14ac:dyDescent="0.25">
      <c r="A174" s="21" t="s">
        <v>47</v>
      </c>
      <c r="B174" s="69" t="s">
        <v>48</v>
      </c>
      <c r="C174" s="170"/>
      <c r="D174" s="170"/>
      <c r="E174" s="170"/>
      <c r="F174" s="158"/>
      <c r="G174" s="159"/>
    </row>
    <row r="175" spans="1:7" ht="22.2" customHeight="1" x14ac:dyDescent="0.25">
      <c r="A175" s="114" t="s">
        <v>254</v>
      </c>
      <c r="B175" s="63" t="s">
        <v>240</v>
      </c>
      <c r="C175" s="165"/>
      <c r="D175" s="165"/>
      <c r="E175" s="308"/>
      <c r="F175" s="291"/>
      <c r="G175" s="294"/>
    </row>
    <row r="176" spans="1:7" ht="14.4" customHeight="1" x14ac:dyDescent="0.25">
      <c r="A176" s="124" t="s">
        <v>95</v>
      </c>
      <c r="B176" s="121" t="s">
        <v>253</v>
      </c>
      <c r="C176" s="166" t="b">
        <v>0</v>
      </c>
      <c r="D176" s="166" t="b">
        <v>0</v>
      </c>
      <c r="E176" s="308"/>
      <c r="F176" s="292"/>
      <c r="G176" s="295"/>
    </row>
    <row r="177" spans="1:7" ht="14.4" customHeight="1" x14ac:dyDescent="0.25">
      <c r="A177" s="114" t="s">
        <v>90</v>
      </c>
      <c r="B177" s="63" t="s">
        <v>252</v>
      </c>
      <c r="C177" s="153" t="b">
        <v>0</v>
      </c>
      <c r="D177" s="153" t="b">
        <v>0</v>
      </c>
      <c r="E177" s="308"/>
      <c r="F177" s="292"/>
      <c r="G177" s="295"/>
    </row>
    <row r="178" spans="1:7" ht="27" customHeight="1" x14ac:dyDescent="0.25">
      <c r="A178" s="114" t="s">
        <v>91</v>
      </c>
      <c r="B178" s="63" t="s">
        <v>251</v>
      </c>
      <c r="C178" s="153" t="b">
        <v>0</v>
      </c>
      <c r="D178" s="153" t="b">
        <v>0</v>
      </c>
      <c r="E178" s="308"/>
      <c r="F178" s="292"/>
      <c r="G178" s="295"/>
    </row>
    <row r="179" spans="1:7" ht="14.4" customHeight="1" x14ac:dyDescent="0.25">
      <c r="A179" s="114" t="s">
        <v>92</v>
      </c>
      <c r="B179" s="63" t="s">
        <v>249</v>
      </c>
      <c r="C179" s="153" t="b">
        <v>0</v>
      </c>
      <c r="D179" s="153" t="b">
        <v>0</v>
      </c>
      <c r="E179" s="308"/>
      <c r="F179" s="292"/>
      <c r="G179" s="295"/>
    </row>
    <row r="180" spans="1:7" ht="27" customHeight="1" x14ac:dyDescent="0.25">
      <c r="A180" s="124" t="s">
        <v>93</v>
      </c>
      <c r="B180" s="121" t="s">
        <v>248</v>
      </c>
      <c r="C180" s="166" t="b">
        <v>0</v>
      </c>
      <c r="D180" s="166" t="b">
        <v>0</v>
      </c>
      <c r="E180" s="308"/>
      <c r="F180" s="292"/>
      <c r="G180" s="295"/>
    </row>
    <row r="181" spans="1:7" ht="14.4" customHeight="1" x14ac:dyDescent="0.25">
      <c r="A181" s="124" t="s">
        <v>94</v>
      </c>
      <c r="B181" s="121" t="s">
        <v>247</v>
      </c>
      <c r="C181" s="166" t="b">
        <v>0</v>
      </c>
      <c r="D181" s="166" t="b">
        <v>0</v>
      </c>
      <c r="E181" s="308"/>
      <c r="F181" s="292"/>
      <c r="G181" s="295"/>
    </row>
    <row r="182" spans="1:7" ht="14.4" customHeight="1" x14ac:dyDescent="0.25">
      <c r="A182" s="124" t="s">
        <v>276</v>
      </c>
      <c r="B182" s="121" t="s">
        <v>245</v>
      </c>
      <c r="C182" s="166" t="b">
        <v>0</v>
      </c>
      <c r="D182" s="166" t="b">
        <v>0</v>
      </c>
      <c r="E182" s="308"/>
      <c r="F182" s="292"/>
      <c r="G182" s="295"/>
    </row>
    <row r="183" spans="1:7" ht="27" customHeight="1" x14ac:dyDescent="0.25">
      <c r="A183" s="124" t="s">
        <v>277</v>
      </c>
      <c r="B183" s="121" t="s">
        <v>244</v>
      </c>
      <c r="C183" s="166" t="b">
        <v>0</v>
      </c>
      <c r="D183" s="166" t="b">
        <v>0</v>
      </c>
      <c r="E183" s="308"/>
      <c r="F183" s="292"/>
      <c r="G183" s="295"/>
    </row>
    <row r="184" spans="1:7" ht="14.4" customHeight="1" x14ac:dyDescent="0.25">
      <c r="A184" s="114" t="s">
        <v>278</v>
      </c>
      <c r="B184" s="63" t="s">
        <v>243</v>
      </c>
      <c r="C184" s="153" t="b">
        <v>0</v>
      </c>
      <c r="D184" s="153" t="b">
        <v>0</v>
      </c>
      <c r="E184" s="308"/>
      <c r="F184" s="292"/>
      <c r="G184" s="295"/>
    </row>
    <row r="185" spans="1:7" ht="27" customHeight="1" x14ac:dyDescent="0.25">
      <c r="A185" s="124" t="s">
        <v>279</v>
      </c>
      <c r="B185" s="121" t="s">
        <v>241</v>
      </c>
      <c r="C185" s="166" t="b">
        <v>0</v>
      </c>
      <c r="D185" s="166" t="b">
        <v>0</v>
      </c>
      <c r="E185" s="308"/>
      <c r="F185" s="292"/>
      <c r="G185" s="295"/>
    </row>
    <row r="186" spans="1:7" ht="14.4" customHeight="1" x14ac:dyDescent="0.25">
      <c r="A186" s="114" t="s">
        <v>304</v>
      </c>
      <c r="B186" s="63" t="s">
        <v>305</v>
      </c>
      <c r="C186" s="165"/>
      <c r="D186" s="165"/>
      <c r="E186" s="320" t="b">
        <v>0</v>
      </c>
      <c r="F186" s="292"/>
      <c r="G186" s="295"/>
    </row>
    <row r="187" spans="1:7" ht="27" customHeight="1" x14ac:dyDescent="0.25">
      <c r="A187" s="114" t="s">
        <v>95</v>
      </c>
      <c r="B187" s="63" t="s">
        <v>250</v>
      </c>
      <c r="C187" s="153" t="b">
        <v>0</v>
      </c>
      <c r="D187" s="153" t="b">
        <v>0</v>
      </c>
      <c r="E187" s="320"/>
      <c r="F187" s="292"/>
      <c r="G187" s="295"/>
    </row>
    <row r="188" spans="1:7" ht="14.4" customHeight="1" x14ac:dyDescent="0.25">
      <c r="A188" s="114" t="s">
        <v>90</v>
      </c>
      <c r="B188" s="63" t="s">
        <v>306</v>
      </c>
      <c r="C188" s="153" t="b">
        <v>0</v>
      </c>
      <c r="D188" s="153" t="b">
        <v>0</v>
      </c>
      <c r="E188" s="320"/>
      <c r="F188" s="292"/>
      <c r="G188" s="295"/>
    </row>
    <row r="189" spans="1:7" ht="14.4" customHeight="1" x14ac:dyDescent="0.25">
      <c r="A189" s="124" t="s">
        <v>91</v>
      </c>
      <c r="B189" s="121" t="s">
        <v>246</v>
      </c>
      <c r="C189" s="166" t="b">
        <v>0</v>
      </c>
      <c r="D189" s="166" t="b">
        <v>0</v>
      </c>
      <c r="E189" s="320"/>
      <c r="F189" s="292"/>
      <c r="G189" s="295"/>
    </row>
    <row r="190" spans="1:7" ht="27" customHeight="1" x14ac:dyDescent="0.25">
      <c r="A190" s="114" t="s">
        <v>92</v>
      </c>
      <c r="B190" s="63" t="s">
        <v>307</v>
      </c>
      <c r="C190" s="153" t="b">
        <v>0</v>
      </c>
      <c r="D190" s="153" t="b">
        <v>0</v>
      </c>
      <c r="E190" s="320"/>
      <c r="F190" s="292"/>
      <c r="G190" s="295"/>
    </row>
    <row r="191" spans="1:7" ht="27" customHeight="1" x14ac:dyDescent="0.25">
      <c r="A191" s="124" t="s">
        <v>93</v>
      </c>
      <c r="B191" s="121" t="s">
        <v>308</v>
      </c>
      <c r="C191" s="166" t="b">
        <v>0</v>
      </c>
      <c r="D191" s="166" t="b">
        <v>0</v>
      </c>
      <c r="E191" s="320"/>
      <c r="F191" s="292"/>
      <c r="G191" s="295"/>
    </row>
    <row r="192" spans="1:7" ht="27.6" customHeight="1" thickBot="1" x14ac:dyDescent="0.3">
      <c r="A192" s="125" t="s">
        <v>94</v>
      </c>
      <c r="B192" s="126" t="s">
        <v>242</v>
      </c>
      <c r="C192" s="183" t="b">
        <v>0</v>
      </c>
      <c r="D192" s="183" t="b">
        <v>0</v>
      </c>
      <c r="E192" s="317"/>
      <c r="F192" s="292"/>
      <c r="G192" s="295"/>
    </row>
    <row r="193" spans="1:7" x14ac:dyDescent="0.25">
      <c r="A193" s="21" t="s">
        <v>49</v>
      </c>
      <c r="B193" s="69" t="s">
        <v>50</v>
      </c>
      <c r="C193" s="170"/>
      <c r="D193" s="170"/>
      <c r="E193" s="170"/>
      <c r="F193" s="158"/>
      <c r="G193" s="159"/>
    </row>
    <row r="194" spans="1:7" x14ac:dyDescent="0.25">
      <c r="A194" s="16" t="s">
        <v>255</v>
      </c>
      <c r="B194" s="63" t="s">
        <v>309</v>
      </c>
      <c r="C194" s="153" t="b">
        <v>0</v>
      </c>
      <c r="D194" s="153" t="b">
        <v>0</v>
      </c>
      <c r="E194" s="309"/>
      <c r="F194" s="297"/>
      <c r="G194" s="294"/>
    </row>
    <row r="195" spans="1:7" ht="27" customHeight="1" x14ac:dyDescent="0.25">
      <c r="A195" s="16" t="s">
        <v>256</v>
      </c>
      <c r="B195" s="63" t="s">
        <v>310</v>
      </c>
      <c r="C195" s="153" t="b">
        <v>0</v>
      </c>
      <c r="D195" s="153" t="b">
        <v>0</v>
      </c>
      <c r="E195" s="310"/>
      <c r="F195" s="299"/>
      <c r="G195" s="295"/>
    </row>
    <row r="196" spans="1:7" ht="27.6" customHeight="1" thickBot="1" x14ac:dyDescent="0.3">
      <c r="A196" s="17" t="s">
        <v>257</v>
      </c>
      <c r="B196" s="71" t="s">
        <v>258</v>
      </c>
      <c r="C196" s="160" t="b">
        <v>0</v>
      </c>
      <c r="D196" s="160" t="b">
        <v>0</v>
      </c>
      <c r="E196" s="311"/>
      <c r="F196" s="298"/>
      <c r="G196" s="296"/>
    </row>
    <row r="197" spans="1:7" x14ac:dyDescent="0.25">
      <c r="A197" s="21" t="s">
        <v>51</v>
      </c>
      <c r="B197" s="69" t="s">
        <v>52</v>
      </c>
      <c r="C197" s="170"/>
      <c r="D197" s="170"/>
      <c r="E197" s="170"/>
      <c r="F197" s="158"/>
      <c r="G197" s="159"/>
    </row>
    <row r="198" spans="1:7" ht="27" thickBot="1" x14ac:dyDescent="0.3">
      <c r="A198" s="17" t="s">
        <v>259</v>
      </c>
      <c r="B198" s="71" t="s">
        <v>311</v>
      </c>
      <c r="C198" s="160" t="b">
        <v>0</v>
      </c>
      <c r="D198" s="160" t="b">
        <v>0</v>
      </c>
      <c r="E198" s="160" t="b">
        <v>0</v>
      </c>
      <c r="F198" s="162"/>
      <c r="G198" s="163"/>
    </row>
    <row r="199" spans="1:7" x14ac:dyDescent="0.25">
      <c r="A199" s="21" t="s">
        <v>53</v>
      </c>
      <c r="B199" s="69" t="s">
        <v>54</v>
      </c>
      <c r="C199" s="170"/>
      <c r="D199" s="170"/>
      <c r="E199" s="170"/>
      <c r="F199" s="158"/>
      <c r="G199" s="159"/>
    </row>
    <row r="200" spans="1:7" x14ac:dyDescent="0.25">
      <c r="A200" s="120" t="s">
        <v>264</v>
      </c>
      <c r="B200" s="121" t="s">
        <v>260</v>
      </c>
      <c r="C200" s="166" t="b">
        <v>0</v>
      </c>
      <c r="D200" s="166" t="b">
        <v>0</v>
      </c>
      <c r="E200" s="309"/>
      <c r="F200" s="297"/>
      <c r="G200" s="294"/>
    </row>
    <row r="201" spans="1:7" ht="14.4" customHeight="1" x14ac:dyDescent="0.25">
      <c r="A201" s="120" t="s">
        <v>265</v>
      </c>
      <c r="B201" s="121" t="s">
        <v>261</v>
      </c>
      <c r="C201" s="166" t="b">
        <v>0</v>
      </c>
      <c r="D201" s="166" t="b">
        <v>0</v>
      </c>
      <c r="E201" s="310"/>
      <c r="F201" s="299"/>
      <c r="G201" s="295"/>
    </row>
    <row r="202" spans="1:7" ht="15" customHeight="1" x14ac:dyDescent="0.25">
      <c r="A202" s="120" t="s">
        <v>95</v>
      </c>
      <c r="B202" s="121" t="s">
        <v>312</v>
      </c>
      <c r="C202" s="166" t="b">
        <v>0</v>
      </c>
      <c r="D202" s="166" t="b">
        <v>0</v>
      </c>
      <c r="E202" s="310"/>
      <c r="F202" s="299"/>
      <c r="G202" s="295"/>
    </row>
    <row r="203" spans="1:7" ht="14.4" customHeight="1" x14ac:dyDescent="0.25">
      <c r="A203" s="120" t="s">
        <v>90</v>
      </c>
      <c r="B203" s="121" t="s">
        <v>262</v>
      </c>
      <c r="C203" s="166" t="b">
        <v>0</v>
      </c>
      <c r="D203" s="166" t="b">
        <v>0</v>
      </c>
      <c r="E203" s="310"/>
      <c r="F203" s="299"/>
      <c r="G203" s="295"/>
    </row>
    <row r="204" spans="1:7" ht="15" customHeight="1" thickBot="1" x14ac:dyDescent="0.3">
      <c r="A204" s="122" t="s">
        <v>91</v>
      </c>
      <c r="B204" s="123" t="s">
        <v>263</v>
      </c>
      <c r="C204" s="168" t="b">
        <v>0</v>
      </c>
      <c r="D204" s="168" t="b">
        <v>0</v>
      </c>
      <c r="E204" s="311"/>
      <c r="F204" s="298"/>
      <c r="G204" s="296"/>
    </row>
    <row r="205" spans="1:7" x14ac:dyDescent="0.25">
      <c r="A205" s="21" t="s">
        <v>55</v>
      </c>
      <c r="B205" s="69" t="s">
        <v>56</v>
      </c>
      <c r="C205" s="170"/>
      <c r="D205" s="170"/>
      <c r="E205" s="170"/>
      <c r="F205" s="158"/>
      <c r="G205" s="159"/>
    </row>
    <row r="206" spans="1:7" ht="15.6" customHeight="1" x14ac:dyDescent="0.25">
      <c r="A206" s="120" t="s">
        <v>320</v>
      </c>
      <c r="B206" s="121" t="s">
        <v>313</v>
      </c>
      <c r="C206" s="166" t="b">
        <v>0</v>
      </c>
      <c r="D206" s="166" t="b">
        <v>0</v>
      </c>
      <c r="E206" s="309"/>
      <c r="F206" s="297"/>
      <c r="G206" s="294"/>
    </row>
    <row r="207" spans="1:7" ht="27" customHeight="1" x14ac:dyDescent="0.25">
      <c r="A207" s="120" t="s">
        <v>321</v>
      </c>
      <c r="B207" s="121" t="s">
        <v>314</v>
      </c>
      <c r="C207" s="166" t="b">
        <v>0</v>
      </c>
      <c r="D207" s="166" t="b">
        <v>0</v>
      </c>
      <c r="E207" s="310"/>
      <c r="F207" s="299"/>
      <c r="G207" s="295"/>
    </row>
    <row r="208" spans="1:7" ht="14.4" customHeight="1" x14ac:dyDescent="0.25">
      <c r="A208" s="120" t="s">
        <v>322</v>
      </c>
      <c r="B208" s="121" t="s">
        <v>315</v>
      </c>
      <c r="C208" s="166" t="b">
        <v>0</v>
      </c>
      <c r="D208" s="166" t="b">
        <v>0</v>
      </c>
      <c r="E208" s="310"/>
      <c r="F208" s="299"/>
      <c r="G208" s="295"/>
    </row>
    <row r="209" spans="1:7" ht="14.4" customHeight="1" x14ac:dyDescent="0.25">
      <c r="A209" s="120" t="s">
        <v>323</v>
      </c>
      <c r="B209" s="121" t="s">
        <v>316</v>
      </c>
      <c r="C209" s="166" t="b">
        <v>0</v>
      </c>
      <c r="D209" s="166" t="b">
        <v>0</v>
      </c>
      <c r="E209" s="310"/>
      <c r="F209" s="299"/>
      <c r="G209" s="295"/>
    </row>
    <row r="210" spans="1:7" ht="27" customHeight="1" x14ac:dyDescent="0.25">
      <c r="A210" s="120" t="s">
        <v>324</v>
      </c>
      <c r="B210" s="121" t="s">
        <v>317</v>
      </c>
      <c r="C210" s="166" t="b">
        <v>0</v>
      </c>
      <c r="D210" s="166" t="b">
        <v>0</v>
      </c>
      <c r="E210" s="310"/>
      <c r="F210" s="299"/>
      <c r="G210" s="295"/>
    </row>
    <row r="211" spans="1:7" ht="14.4" customHeight="1" x14ac:dyDescent="0.25">
      <c r="A211" s="120" t="s">
        <v>325</v>
      </c>
      <c r="B211" s="121" t="s">
        <v>318</v>
      </c>
      <c r="C211" s="166" t="b">
        <v>0</v>
      </c>
      <c r="D211" s="166" t="b">
        <v>0</v>
      </c>
      <c r="E211" s="310"/>
      <c r="F211" s="299"/>
      <c r="G211" s="295"/>
    </row>
    <row r="212" spans="1:7" ht="15" customHeight="1" thickBot="1" x14ac:dyDescent="0.3">
      <c r="A212" s="122" t="s">
        <v>326</v>
      </c>
      <c r="B212" s="123" t="s">
        <v>319</v>
      </c>
      <c r="C212" s="168" t="b">
        <v>0</v>
      </c>
      <c r="D212" s="168" t="b">
        <v>0</v>
      </c>
      <c r="E212" s="311"/>
      <c r="F212" s="298"/>
      <c r="G212" s="296"/>
    </row>
    <row r="213" spans="1:7" x14ac:dyDescent="0.25">
      <c r="A213" s="21" t="s">
        <v>57</v>
      </c>
      <c r="B213" s="69" t="s">
        <v>58</v>
      </c>
      <c r="C213" s="170"/>
      <c r="D213" s="170"/>
      <c r="E213" s="170"/>
      <c r="F213" s="158"/>
      <c r="G213" s="159"/>
    </row>
    <row r="214" spans="1:7" x14ac:dyDescent="0.25">
      <c r="A214" s="16" t="s">
        <v>327</v>
      </c>
      <c r="B214" s="63" t="s">
        <v>328</v>
      </c>
      <c r="C214" s="153" t="b">
        <v>0</v>
      </c>
      <c r="D214" s="153" t="b">
        <v>0</v>
      </c>
      <c r="E214" s="309"/>
      <c r="F214" s="297"/>
      <c r="G214" s="294"/>
    </row>
    <row r="215" spans="1:7" ht="14.4" customHeight="1" x14ac:dyDescent="0.25">
      <c r="A215" s="16" t="s">
        <v>95</v>
      </c>
      <c r="B215" s="63" t="s">
        <v>329</v>
      </c>
      <c r="C215" s="153" t="b">
        <v>0</v>
      </c>
      <c r="D215" s="153" t="b">
        <v>0</v>
      </c>
      <c r="E215" s="310"/>
      <c r="F215" s="299"/>
      <c r="G215" s="295"/>
    </row>
    <row r="216" spans="1:7" ht="15" customHeight="1" thickBot="1" x14ac:dyDescent="0.3">
      <c r="A216" s="122" t="s">
        <v>90</v>
      </c>
      <c r="B216" s="123" t="s">
        <v>330</v>
      </c>
      <c r="C216" s="168" t="b">
        <v>0</v>
      </c>
      <c r="D216" s="168" t="b">
        <v>0</v>
      </c>
      <c r="E216" s="311"/>
      <c r="F216" s="298"/>
      <c r="G216" s="296"/>
    </row>
    <row r="217" spans="1:7" x14ac:dyDescent="0.25">
      <c r="A217" s="21" t="s">
        <v>59</v>
      </c>
      <c r="B217" s="69" t="s">
        <v>64</v>
      </c>
      <c r="C217" s="170"/>
      <c r="D217" s="170"/>
      <c r="E217" s="170"/>
      <c r="F217" s="158"/>
      <c r="G217" s="159"/>
    </row>
    <row r="218" spans="1:7" x14ac:dyDescent="0.25">
      <c r="A218" s="16" t="s">
        <v>338</v>
      </c>
      <c r="B218" s="63" t="s">
        <v>331</v>
      </c>
      <c r="C218" s="165"/>
      <c r="D218" s="165"/>
      <c r="E218" s="317" t="b">
        <v>0</v>
      </c>
      <c r="F218" s="297"/>
      <c r="G218" s="294"/>
    </row>
    <row r="219" spans="1:7" ht="14.4" customHeight="1" x14ac:dyDescent="0.25">
      <c r="A219" s="16" t="s">
        <v>95</v>
      </c>
      <c r="B219" s="63" t="s">
        <v>332</v>
      </c>
      <c r="C219" s="153" t="b">
        <v>0</v>
      </c>
      <c r="D219" s="153" t="b">
        <v>0</v>
      </c>
      <c r="E219" s="318"/>
      <c r="F219" s="299"/>
      <c r="G219" s="295"/>
    </row>
    <row r="220" spans="1:7" ht="14.4" customHeight="1" x14ac:dyDescent="0.25">
      <c r="A220" s="120" t="s">
        <v>90</v>
      </c>
      <c r="B220" s="121" t="s">
        <v>333</v>
      </c>
      <c r="C220" s="166" t="b">
        <v>0</v>
      </c>
      <c r="D220" s="166" t="b">
        <v>0</v>
      </c>
      <c r="E220" s="318"/>
      <c r="F220" s="299"/>
      <c r="G220" s="295"/>
    </row>
    <row r="221" spans="1:7" ht="27" customHeight="1" x14ac:dyDescent="0.25">
      <c r="A221" s="16" t="s">
        <v>91</v>
      </c>
      <c r="B221" s="63" t="s">
        <v>334</v>
      </c>
      <c r="C221" s="153" t="b">
        <v>0</v>
      </c>
      <c r="D221" s="153" t="b">
        <v>0</v>
      </c>
      <c r="E221" s="318"/>
      <c r="F221" s="299"/>
      <c r="G221" s="295"/>
    </row>
    <row r="222" spans="1:7" ht="27" customHeight="1" x14ac:dyDescent="0.25">
      <c r="A222" s="120" t="s">
        <v>92</v>
      </c>
      <c r="B222" s="121" t="s">
        <v>335</v>
      </c>
      <c r="C222" s="166" t="b">
        <v>0</v>
      </c>
      <c r="D222" s="166" t="b">
        <v>0</v>
      </c>
      <c r="E222" s="318"/>
      <c r="F222" s="299"/>
      <c r="G222" s="295"/>
    </row>
    <row r="223" spans="1:7" ht="14.4" customHeight="1" x14ac:dyDescent="0.25">
      <c r="A223" s="120" t="s">
        <v>93</v>
      </c>
      <c r="B223" s="121" t="s">
        <v>336</v>
      </c>
      <c r="C223" s="166" t="b">
        <v>0</v>
      </c>
      <c r="D223" s="166" t="b">
        <v>0</v>
      </c>
      <c r="E223" s="318"/>
      <c r="F223" s="299"/>
      <c r="G223" s="295"/>
    </row>
    <row r="224" spans="1:7" ht="15" customHeight="1" thickBot="1" x14ac:dyDescent="0.3">
      <c r="A224" s="17" t="s">
        <v>94</v>
      </c>
      <c r="B224" s="71" t="s">
        <v>337</v>
      </c>
      <c r="C224" s="160" t="b">
        <v>0</v>
      </c>
      <c r="D224" s="160" t="b">
        <v>0</v>
      </c>
      <c r="E224" s="319"/>
      <c r="F224" s="298"/>
      <c r="G224" s="296"/>
    </row>
    <row r="225" spans="1:7" x14ac:dyDescent="0.25">
      <c r="A225" s="21" t="s">
        <v>60</v>
      </c>
      <c r="B225" s="69" t="s">
        <v>61</v>
      </c>
      <c r="C225" s="170"/>
      <c r="D225" s="170"/>
      <c r="E225" s="170"/>
      <c r="F225" s="158"/>
      <c r="G225" s="159"/>
    </row>
    <row r="226" spans="1:7" x14ac:dyDescent="0.25">
      <c r="A226" s="16" t="s">
        <v>346</v>
      </c>
      <c r="B226" s="63" t="s">
        <v>339</v>
      </c>
      <c r="C226" s="153" t="b">
        <v>0</v>
      </c>
      <c r="D226" s="153" t="b">
        <v>0</v>
      </c>
      <c r="E226" s="309"/>
      <c r="F226" s="297"/>
      <c r="G226" s="294"/>
    </row>
    <row r="227" spans="1:7" ht="27" customHeight="1" x14ac:dyDescent="0.25">
      <c r="A227" s="16" t="s">
        <v>347</v>
      </c>
      <c r="B227" s="63" t="s">
        <v>340</v>
      </c>
      <c r="C227" s="153" t="b">
        <v>0</v>
      </c>
      <c r="D227" s="153" t="b">
        <v>0</v>
      </c>
      <c r="E227" s="310"/>
      <c r="F227" s="299"/>
      <c r="G227" s="295"/>
    </row>
    <row r="228" spans="1:7" ht="14.4" customHeight="1" x14ac:dyDescent="0.25">
      <c r="A228" s="16" t="s">
        <v>348</v>
      </c>
      <c r="B228" s="63" t="s">
        <v>341</v>
      </c>
      <c r="C228" s="153" t="b">
        <v>0</v>
      </c>
      <c r="D228" s="153" t="b">
        <v>0</v>
      </c>
      <c r="E228" s="310"/>
      <c r="F228" s="299"/>
      <c r="G228" s="295"/>
    </row>
    <row r="229" spans="1:7" ht="14.4" customHeight="1" x14ac:dyDescent="0.25">
      <c r="A229" s="16" t="s">
        <v>349</v>
      </c>
      <c r="B229" s="63" t="s">
        <v>342</v>
      </c>
      <c r="C229" s="153" t="b">
        <v>0</v>
      </c>
      <c r="D229" s="153" t="b">
        <v>0</v>
      </c>
      <c r="E229" s="310"/>
      <c r="F229" s="299"/>
      <c r="G229" s="295"/>
    </row>
    <row r="230" spans="1:7" ht="27" customHeight="1" x14ac:dyDescent="0.25">
      <c r="A230" s="120" t="s">
        <v>350</v>
      </c>
      <c r="B230" s="121" t="s">
        <v>343</v>
      </c>
      <c r="C230" s="166" t="b">
        <v>0</v>
      </c>
      <c r="D230" s="166" t="b">
        <v>0</v>
      </c>
      <c r="E230" s="310"/>
      <c r="F230" s="299"/>
      <c r="G230" s="295"/>
    </row>
    <row r="231" spans="1:7" ht="40.200000000000003" customHeight="1" x14ac:dyDescent="0.25">
      <c r="A231" s="120" t="s">
        <v>351</v>
      </c>
      <c r="B231" s="121" t="s">
        <v>344</v>
      </c>
      <c r="C231" s="166" t="b">
        <v>0</v>
      </c>
      <c r="D231" s="166" t="b">
        <v>0</v>
      </c>
      <c r="E231" s="310"/>
      <c r="F231" s="299"/>
      <c r="G231" s="295"/>
    </row>
    <row r="232" spans="1:7" ht="15" customHeight="1" thickBot="1" x14ac:dyDescent="0.3">
      <c r="A232" s="17" t="s">
        <v>352</v>
      </c>
      <c r="B232" s="71" t="s">
        <v>345</v>
      </c>
      <c r="C232" s="160" t="b">
        <v>0</v>
      </c>
      <c r="D232" s="160" t="b">
        <v>0</v>
      </c>
      <c r="E232" s="311"/>
      <c r="F232" s="298"/>
      <c r="G232" s="296"/>
    </row>
    <row r="233" spans="1:7" x14ac:dyDescent="0.25">
      <c r="A233" s="21" t="s">
        <v>353</v>
      </c>
      <c r="B233" s="69" t="s">
        <v>354</v>
      </c>
      <c r="C233" s="170"/>
      <c r="D233" s="170"/>
      <c r="E233" s="170"/>
      <c r="F233" s="158"/>
      <c r="G233" s="159"/>
    </row>
    <row r="234" spans="1:7" x14ac:dyDescent="0.25">
      <c r="A234" s="120" t="s">
        <v>356</v>
      </c>
      <c r="B234" s="121" t="s">
        <v>355</v>
      </c>
      <c r="C234" s="166" t="b">
        <v>0</v>
      </c>
      <c r="D234" s="166" t="b">
        <v>0</v>
      </c>
      <c r="E234" s="309"/>
      <c r="F234" s="297"/>
      <c r="G234" s="294"/>
    </row>
    <row r="235" spans="1:7" ht="14.4" customHeight="1" x14ac:dyDescent="0.25">
      <c r="A235" s="120" t="s">
        <v>358</v>
      </c>
      <c r="B235" s="121" t="s">
        <v>357</v>
      </c>
      <c r="C235" s="167"/>
      <c r="D235" s="167"/>
      <c r="E235" s="310"/>
      <c r="F235" s="299"/>
      <c r="G235" s="295"/>
    </row>
    <row r="236" spans="1:7" ht="14.4" customHeight="1" x14ac:dyDescent="0.25">
      <c r="A236" s="120" t="s">
        <v>95</v>
      </c>
      <c r="B236" s="121" t="s">
        <v>359</v>
      </c>
      <c r="C236" s="166" t="b">
        <v>0</v>
      </c>
      <c r="D236" s="166" t="b">
        <v>0</v>
      </c>
      <c r="E236" s="310"/>
      <c r="F236" s="299"/>
      <c r="G236" s="295"/>
    </row>
    <row r="237" spans="1:7" ht="14.4" customHeight="1" x14ac:dyDescent="0.25">
      <c r="A237" s="120" t="s">
        <v>90</v>
      </c>
      <c r="B237" s="121" t="s">
        <v>360</v>
      </c>
      <c r="C237" s="166" t="b">
        <v>0</v>
      </c>
      <c r="D237" s="166" t="b">
        <v>0</v>
      </c>
      <c r="E237" s="310"/>
      <c r="F237" s="299"/>
      <c r="G237" s="295"/>
    </row>
    <row r="238" spans="1:7" ht="14.4" customHeight="1" x14ac:dyDescent="0.25">
      <c r="A238" s="120" t="s">
        <v>91</v>
      </c>
      <c r="B238" s="121" t="s">
        <v>361</v>
      </c>
      <c r="C238" s="166" t="b">
        <v>0</v>
      </c>
      <c r="D238" s="166" t="b">
        <v>0</v>
      </c>
      <c r="E238" s="310"/>
      <c r="F238" s="299"/>
      <c r="G238" s="295"/>
    </row>
    <row r="239" spans="1:7" ht="14.4" customHeight="1" x14ac:dyDescent="0.25">
      <c r="A239" s="120" t="s">
        <v>92</v>
      </c>
      <c r="B239" s="121" t="s">
        <v>362</v>
      </c>
      <c r="C239" s="166" t="b">
        <v>0</v>
      </c>
      <c r="D239" s="166" t="b">
        <v>0</v>
      </c>
      <c r="E239" s="310"/>
      <c r="F239" s="299"/>
      <c r="G239" s="295"/>
    </row>
    <row r="240" spans="1:7" ht="27" customHeight="1" x14ac:dyDescent="0.25">
      <c r="A240" s="120" t="s">
        <v>366</v>
      </c>
      <c r="B240" s="121" t="s">
        <v>363</v>
      </c>
      <c r="C240" s="166" t="b">
        <v>0</v>
      </c>
      <c r="D240" s="166" t="b">
        <v>0</v>
      </c>
      <c r="E240" s="310"/>
      <c r="F240" s="299"/>
      <c r="G240" s="295"/>
    </row>
    <row r="241" spans="1:7" ht="53.4" customHeight="1" x14ac:dyDescent="0.25">
      <c r="A241" s="120" t="s">
        <v>367</v>
      </c>
      <c r="B241" s="121" t="s">
        <v>364</v>
      </c>
      <c r="C241" s="166" t="b">
        <v>0</v>
      </c>
      <c r="D241" s="166" t="b">
        <v>0</v>
      </c>
      <c r="E241" s="310"/>
      <c r="F241" s="299"/>
      <c r="G241" s="295"/>
    </row>
    <row r="242" spans="1:7" ht="27.6" customHeight="1" thickBot="1" x14ac:dyDescent="0.3">
      <c r="A242" s="122" t="s">
        <v>368</v>
      </c>
      <c r="B242" s="123" t="s">
        <v>365</v>
      </c>
      <c r="C242" s="168" t="b">
        <v>0</v>
      </c>
      <c r="D242" s="168" t="b">
        <v>0</v>
      </c>
      <c r="E242" s="311"/>
      <c r="F242" s="298"/>
      <c r="G242" s="296"/>
    </row>
    <row r="243" spans="1:7" x14ac:dyDescent="0.25">
      <c r="A243" s="21" t="s">
        <v>369</v>
      </c>
      <c r="B243" s="105" t="s">
        <v>370</v>
      </c>
      <c r="C243" s="164"/>
      <c r="D243" s="164"/>
      <c r="E243" s="164"/>
      <c r="F243" s="158"/>
      <c r="G243" s="159"/>
    </row>
    <row r="244" spans="1:7" x14ac:dyDescent="0.25">
      <c r="A244" s="104" t="s">
        <v>384</v>
      </c>
      <c r="B244" s="63" t="s">
        <v>371</v>
      </c>
      <c r="C244" s="200"/>
      <c r="D244" s="200"/>
      <c r="E244" s="308"/>
      <c r="F244" s="291"/>
      <c r="G244" s="294"/>
    </row>
    <row r="245" spans="1:7" ht="14.4" customHeight="1" x14ac:dyDescent="0.25">
      <c r="A245" s="16" t="s">
        <v>95</v>
      </c>
      <c r="B245" s="106" t="s">
        <v>372</v>
      </c>
      <c r="C245" s="174" t="b">
        <v>0</v>
      </c>
      <c r="D245" s="180" t="b">
        <v>0</v>
      </c>
      <c r="E245" s="308"/>
      <c r="F245" s="299"/>
      <c r="G245" s="295"/>
    </row>
    <row r="246" spans="1:7" ht="14.4" customHeight="1" x14ac:dyDescent="0.25">
      <c r="A246" s="16" t="s">
        <v>90</v>
      </c>
      <c r="B246" s="63" t="s">
        <v>373</v>
      </c>
      <c r="C246" s="171" t="b">
        <v>0</v>
      </c>
      <c r="D246" s="201" t="b">
        <v>0</v>
      </c>
      <c r="E246" s="308"/>
      <c r="F246" s="299"/>
      <c r="G246" s="295"/>
    </row>
    <row r="247" spans="1:7" ht="14.4" customHeight="1" x14ac:dyDescent="0.25">
      <c r="A247" s="16" t="s">
        <v>385</v>
      </c>
      <c r="B247" s="75" t="s">
        <v>374</v>
      </c>
      <c r="C247" s="175"/>
      <c r="D247" s="200"/>
      <c r="E247" s="308"/>
      <c r="F247" s="292"/>
      <c r="G247" s="295"/>
    </row>
    <row r="248" spans="1:7" ht="27" customHeight="1" x14ac:dyDescent="0.25">
      <c r="A248" s="16" t="s">
        <v>95</v>
      </c>
      <c r="B248" s="63" t="s">
        <v>375</v>
      </c>
      <c r="C248" s="174" t="b">
        <v>0</v>
      </c>
      <c r="D248" s="180" t="b">
        <v>0</v>
      </c>
      <c r="E248" s="308"/>
      <c r="F248" s="299"/>
      <c r="G248" s="295"/>
    </row>
    <row r="249" spans="1:7" ht="14.4" customHeight="1" x14ac:dyDescent="0.25">
      <c r="A249" s="16" t="s">
        <v>90</v>
      </c>
      <c r="B249" s="63" t="s">
        <v>376</v>
      </c>
      <c r="C249" s="153" t="b">
        <v>0</v>
      </c>
      <c r="D249" s="181" t="b">
        <v>0</v>
      </c>
      <c r="E249" s="308"/>
      <c r="F249" s="299"/>
      <c r="G249" s="295"/>
    </row>
    <row r="250" spans="1:7" ht="14.4" customHeight="1" x14ac:dyDescent="0.25">
      <c r="A250" s="16" t="s">
        <v>91</v>
      </c>
      <c r="B250" s="63" t="s">
        <v>377</v>
      </c>
      <c r="C250" s="153" t="b">
        <v>0</v>
      </c>
      <c r="D250" s="181" t="b">
        <v>0</v>
      </c>
      <c r="E250" s="308"/>
      <c r="F250" s="299"/>
      <c r="G250" s="295"/>
    </row>
    <row r="251" spans="1:7" ht="14.4" customHeight="1" x14ac:dyDescent="0.25">
      <c r="A251" s="16" t="s">
        <v>92</v>
      </c>
      <c r="B251" s="63" t="s">
        <v>378</v>
      </c>
      <c r="C251" s="153" t="b">
        <v>0</v>
      </c>
      <c r="D251" s="181" t="b">
        <v>0</v>
      </c>
      <c r="E251" s="308"/>
      <c r="F251" s="299"/>
      <c r="G251" s="295"/>
    </row>
    <row r="252" spans="1:7" ht="14.4" customHeight="1" x14ac:dyDescent="0.25">
      <c r="A252" s="16" t="s">
        <v>93</v>
      </c>
      <c r="B252" s="63" t="s">
        <v>379</v>
      </c>
      <c r="C252" s="153" t="b">
        <v>0</v>
      </c>
      <c r="D252" s="181" t="b">
        <v>0</v>
      </c>
      <c r="E252" s="308"/>
      <c r="F252" s="299"/>
      <c r="G252" s="295"/>
    </row>
    <row r="253" spans="1:7" ht="14.4" customHeight="1" x14ac:dyDescent="0.25">
      <c r="A253" s="120" t="s">
        <v>94</v>
      </c>
      <c r="B253" s="121" t="s">
        <v>380</v>
      </c>
      <c r="C253" s="166" t="b">
        <v>0</v>
      </c>
      <c r="D253" s="182" t="b">
        <v>0</v>
      </c>
      <c r="E253" s="308"/>
      <c r="F253" s="299"/>
      <c r="G253" s="295"/>
    </row>
    <row r="254" spans="1:7" ht="14.4" customHeight="1" x14ac:dyDescent="0.25">
      <c r="A254" s="120" t="s">
        <v>276</v>
      </c>
      <c r="B254" s="121" t="s">
        <v>381</v>
      </c>
      <c r="C254" s="166" t="b">
        <v>0</v>
      </c>
      <c r="D254" s="182" t="b">
        <v>0</v>
      </c>
      <c r="E254" s="308"/>
      <c r="F254" s="299"/>
      <c r="G254" s="295"/>
    </row>
    <row r="255" spans="1:7" ht="14.4" customHeight="1" x14ac:dyDescent="0.25">
      <c r="A255" s="120" t="s">
        <v>277</v>
      </c>
      <c r="B255" s="121" t="s">
        <v>382</v>
      </c>
      <c r="C255" s="166" t="b">
        <v>0</v>
      </c>
      <c r="D255" s="182" t="b">
        <v>0</v>
      </c>
      <c r="E255" s="308"/>
      <c r="F255" s="299"/>
      <c r="G255" s="295"/>
    </row>
    <row r="256" spans="1:7" ht="15" customHeight="1" thickBot="1" x14ac:dyDescent="0.3">
      <c r="A256" s="122" t="s">
        <v>278</v>
      </c>
      <c r="B256" s="123" t="s">
        <v>383</v>
      </c>
      <c r="C256" s="168" t="b">
        <v>0</v>
      </c>
      <c r="D256" s="202" t="b">
        <v>0</v>
      </c>
      <c r="E256" s="308"/>
      <c r="F256" s="298"/>
      <c r="G256" s="296"/>
    </row>
    <row r="257" spans="1:7" ht="16.2" thickBot="1" x14ac:dyDescent="0.3">
      <c r="A257" s="73" t="s">
        <v>386</v>
      </c>
      <c r="B257" s="72"/>
      <c r="C257" s="190"/>
      <c r="D257" s="190"/>
      <c r="E257" s="190"/>
      <c r="F257" s="191"/>
      <c r="G257" s="191"/>
    </row>
    <row r="258" spans="1:7" x14ac:dyDescent="0.25">
      <c r="A258" s="21" t="s">
        <v>65</v>
      </c>
      <c r="B258" s="105" t="s">
        <v>66</v>
      </c>
      <c r="C258" s="164"/>
      <c r="D258" s="164"/>
      <c r="E258" s="164"/>
      <c r="F258" s="158"/>
      <c r="G258" s="159"/>
    </row>
    <row r="259" spans="1:7" ht="26.4" x14ac:dyDescent="0.25">
      <c r="A259" s="104" t="s">
        <v>387</v>
      </c>
      <c r="B259" s="63" t="s">
        <v>388</v>
      </c>
      <c r="C259" s="175"/>
      <c r="D259" s="176"/>
      <c r="E259" s="305"/>
      <c r="F259" s="291"/>
      <c r="G259" s="294"/>
    </row>
    <row r="260" spans="1:7" ht="15.6" customHeight="1" x14ac:dyDescent="0.25">
      <c r="A260" s="16" t="s">
        <v>95</v>
      </c>
      <c r="B260" s="106" t="s">
        <v>389</v>
      </c>
      <c r="C260" s="174" t="b">
        <v>0</v>
      </c>
      <c r="D260" s="174" t="b">
        <v>0</v>
      </c>
      <c r="E260" s="306"/>
      <c r="F260" s="299"/>
      <c r="G260" s="295"/>
    </row>
    <row r="261" spans="1:7" ht="27" customHeight="1" x14ac:dyDescent="0.25">
      <c r="A261" s="16" t="s">
        <v>90</v>
      </c>
      <c r="B261" s="63" t="s">
        <v>390</v>
      </c>
      <c r="C261" s="153" t="b">
        <v>0</v>
      </c>
      <c r="D261" s="153" t="b">
        <v>0</v>
      </c>
      <c r="E261" s="306"/>
      <c r="F261" s="299"/>
      <c r="G261" s="295"/>
    </row>
    <row r="262" spans="1:7" ht="17.399999999999999" customHeight="1" thickBot="1" x14ac:dyDescent="0.3">
      <c r="A262" s="17" t="s">
        <v>91</v>
      </c>
      <c r="B262" s="71" t="s">
        <v>391</v>
      </c>
      <c r="C262" s="160" t="b">
        <v>0</v>
      </c>
      <c r="D262" s="160" t="b">
        <v>0</v>
      </c>
      <c r="E262" s="307"/>
      <c r="F262" s="298"/>
      <c r="G262" s="296"/>
    </row>
  </sheetData>
  <sheetProtection algorithmName="SHA-512" hashValue="PB2LhJjvkQdznLx8icoErY3gbaAEFt33q5TK1Jy7szn5b5sf2XWCee5Xv4MLZhQdJbQE+gYN86/uJCVgqhfsCg==" saltValue="Gu+aQh3ha5OdG7rfTQbYpw==" spinCount="100000" sheet="1" objects="1" scenarios="1"/>
  <mergeCells count="100">
    <mergeCell ref="E10:E24"/>
    <mergeCell ref="E5:E6"/>
    <mergeCell ref="D5:D6"/>
    <mergeCell ref="C5:C6"/>
    <mergeCell ref="E84:E97"/>
    <mergeCell ref="E69:E81"/>
    <mergeCell ref="E58:E64"/>
    <mergeCell ref="E45:E56"/>
    <mergeCell ref="E34:E43"/>
    <mergeCell ref="E29:E32"/>
    <mergeCell ref="E26:E27"/>
    <mergeCell ref="E66:E67"/>
    <mergeCell ref="E124:E125"/>
    <mergeCell ref="E119:E122"/>
    <mergeCell ref="E108:E117"/>
    <mergeCell ref="E99:E106"/>
    <mergeCell ref="E153:E156"/>
    <mergeCell ref="E150:E151"/>
    <mergeCell ref="E145:E148"/>
    <mergeCell ref="E139:E144"/>
    <mergeCell ref="E130:E134"/>
    <mergeCell ref="E186:E192"/>
    <mergeCell ref="E175:E185"/>
    <mergeCell ref="E168:E173"/>
    <mergeCell ref="E164:E165"/>
    <mergeCell ref="E158:E162"/>
    <mergeCell ref="E218:E224"/>
    <mergeCell ref="E214:E216"/>
    <mergeCell ref="E206:E212"/>
    <mergeCell ref="E200:E204"/>
    <mergeCell ref="E194:E196"/>
    <mergeCell ref="E259:E262"/>
    <mergeCell ref="E244:E256"/>
    <mergeCell ref="E234:E242"/>
    <mergeCell ref="E226:E232"/>
    <mergeCell ref="A1:G1"/>
    <mergeCell ref="A166:B166"/>
    <mergeCell ref="A128:B128"/>
    <mergeCell ref="F259:F262"/>
    <mergeCell ref="G259:G262"/>
    <mergeCell ref="G84:G97"/>
    <mergeCell ref="F5:F6"/>
    <mergeCell ref="G5:G6"/>
    <mergeCell ref="F226:F232"/>
    <mergeCell ref="G226:G232"/>
    <mergeCell ref="F234:F242"/>
    <mergeCell ref="G234:G242"/>
    <mergeCell ref="F244:F256"/>
    <mergeCell ref="G244:G256"/>
    <mergeCell ref="F206:F212"/>
    <mergeCell ref="G206:G212"/>
    <mergeCell ref="F214:F216"/>
    <mergeCell ref="G214:G216"/>
    <mergeCell ref="F218:F224"/>
    <mergeCell ref="F164:F165"/>
    <mergeCell ref="G164:G165"/>
    <mergeCell ref="F168:F173"/>
    <mergeCell ref="G168:G173"/>
    <mergeCell ref="G218:G224"/>
    <mergeCell ref="F175:F192"/>
    <mergeCell ref="G175:G192"/>
    <mergeCell ref="F194:F196"/>
    <mergeCell ref="G194:G196"/>
    <mergeCell ref="F200:F204"/>
    <mergeCell ref="G200:G204"/>
    <mergeCell ref="F150:F151"/>
    <mergeCell ref="G150:G151"/>
    <mergeCell ref="F153:F156"/>
    <mergeCell ref="G153:G156"/>
    <mergeCell ref="F158:F162"/>
    <mergeCell ref="G158:G162"/>
    <mergeCell ref="F124:F125"/>
    <mergeCell ref="G124:G125"/>
    <mergeCell ref="F130:F134"/>
    <mergeCell ref="G130:G134"/>
    <mergeCell ref="F138:F148"/>
    <mergeCell ref="G138:G148"/>
    <mergeCell ref="F99:F106"/>
    <mergeCell ref="G99:G106"/>
    <mergeCell ref="F108:F117"/>
    <mergeCell ref="G108:G117"/>
    <mergeCell ref="F119:F122"/>
    <mergeCell ref="G119:G122"/>
    <mergeCell ref="F66:F67"/>
    <mergeCell ref="G66:G67"/>
    <mergeCell ref="F69:F81"/>
    <mergeCell ref="G69:G81"/>
    <mergeCell ref="F84:F97"/>
    <mergeCell ref="F34:F43"/>
    <mergeCell ref="G34:G43"/>
    <mergeCell ref="F45:F56"/>
    <mergeCell ref="G45:G56"/>
    <mergeCell ref="F58:F64"/>
    <mergeCell ref="G58:G64"/>
    <mergeCell ref="F10:F24"/>
    <mergeCell ref="G10:G24"/>
    <mergeCell ref="F26:F27"/>
    <mergeCell ref="G26:G27"/>
    <mergeCell ref="F29:F32"/>
    <mergeCell ref="G29:G32"/>
  </mergeCells>
  <phoneticPr fontId="1" type="noConversion"/>
  <conditionalFormatting sqref="C7:C262 C5">
    <cfRule type="cellIs" dxfId="51" priority="11" operator="equal">
      <formula>TRUE</formula>
    </cfRule>
  </conditionalFormatting>
  <conditionalFormatting sqref="C29:E29 C30:D32">
    <cfRule type="expression" dxfId="50" priority="1">
      <formula>$E$29</formula>
    </cfRule>
  </conditionalFormatting>
  <conditionalFormatting sqref="C34:E34 C35:D43">
    <cfRule type="expression" dxfId="49" priority="9">
      <formula>$E$34=TRUE</formula>
    </cfRule>
  </conditionalFormatting>
  <conditionalFormatting sqref="C45:E45 C46:D56">
    <cfRule type="expression" dxfId="48" priority="8">
      <formula>$E$45</formula>
    </cfRule>
  </conditionalFormatting>
  <conditionalFormatting sqref="C58:E58 C59:D64">
    <cfRule type="expression" dxfId="47" priority="7">
      <formula>$E$58</formula>
    </cfRule>
  </conditionalFormatting>
  <conditionalFormatting sqref="C69:E69 C70:D81">
    <cfRule type="expression" dxfId="46" priority="6">
      <formula>$E$69</formula>
    </cfRule>
  </conditionalFormatting>
  <conditionalFormatting sqref="C139:E139 C140:D144">
    <cfRule type="expression" dxfId="45" priority="4">
      <formula>$E$139</formula>
    </cfRule>
  </conditionalFormatting>
  <conditionalFormatting sqref="C145:E145 C146:D148">
    <cfRule type="expression" dxfId="44" priority="5">
      <formula>$E$145</formula>
    </cfRule>
  </conditionalFormatting>
  <conditionalFormatting sqref="C186:E186 C187:D192">
    <cfRule type="expression" dxfId="43" priority="3">
      <formula>$E$186</formula>
    </cfRule>
  </conditionalFormatting>
  <conditionalFormatting sqref="C218:E218 C219:D224">
    <cfRule type="expression" dxfId="42" priority="2">
      <formula>$E$218</formula>
    </cfRule>
  </conditionalFormatting>
  <conditionalFormatting sqref="D7:D95 D100:D246 D5 D97:D98 D248:D262">
    <cfRule type="cellIs" dxfId="41" priority="12" operator="equal">
      <formula>TRUE</formula>
    </cfRule>
  </conditionalFormatting>
  <conditionalFormatting sqref="E5 E7:E10 E25:E26 E28:E29 E33:E34 E44:E45 E57:E58 E65:E66 E68:E69 E82:E84 E98 E107:E108 E118:E119 E123:E124 E126:E130 E135:E139 E145 E149:E150 E152:E153 E157:E158 E163:E164 E166:E168 E174:E175 E186 E193:E194 E197:E200 E205:E206 E213:E214 E217:E218 E225:E226 E233:E234 E243:E244 E257:E259">
    <cfRule type="cellIs" dxfId="40" priority="10" operator="equal">
      <formula>TRUE</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ABA56-4640-4905-BAEC-E97BA6B9A2CA}">
  <sheetPr>
    <tabColor theme="9" tint="0.39997558519241921"/>
  </sheetPr>
  <dimension ref="A1:G162"/>
  <sheetViews>
    <sheetView zoomScale="115" zoomScaleNormal="115" workbookViewId="0">
      <pane ySplit="4" topLeftCell="A5" activePane="bottomLeft" state="frozen"/>
      <selection pane="bottomLeft" activeCell="H10" sqref="H10"/>
    </sheetView>
  </sheetViews>
  <sheetFormatPr defaultRowHeight="13.2" x14ac:dyDescent="0.25"/>
  <cols>
    <col min="1" max="1" width="14.21875" style="3" customWidth="1"/>
    <col min="2" max="2" width="55.44140625" style="8" customWidth="1"/>
    <col min="3" max="3" width="11.88671875" style="3" customWidth="1"/>
    <col min="4" max="4" width="11" style="3" customWidth="1"/>
    <col min="5" max="5" width="8.88671875" style="3"/>
    <col min="6" max="6" width="42.21875" style="34" customWidth="1"/>
    <col min="7" max="7" width="38.77734375" style="2" customWidth="1"/>
    <col min="8" max="16384" width="8.88671875" style="2"/>
  </cols>
  <sheetData>
    <row r="1" spans="1:7" ht="13.8" x14ac:dyDescent="0.25">
      <c r="A1" s="312" t="s">
        <v>1047</v>
      </c>
      <c r="B1" s="312"/>
      <c r="C1" s="312"/>
      <c r="D1" s="312"/>
      <c r="E1" s="312"/>
      <c r="F1" s="312"/>
      <c r="G1" s="312"/>
    </row>
    <row r="2" spans="1:7" x14ac:dyDescent="0.25">
      <c r="A2" s="2"/>
    </row>
    <row r="3" spans="1:7" ht="42" thickBot="1" x14ac:dyDescent="0.3">
      <c r="A3" s="31" t="s">
        <v>0</v>
      </c>
      <c r="B3" s="32" t="s">
        <v>1027</v>
      </c>
      <c r="C3" s="35" t="s">
        <v>1014</v>
      </c>
      <c r="D3" s="35" t="s">
        <v>1015</v>
      </c>
      <c r="E3" s="35" t="s">
        <v>777</v>
      </c>
      <c r="F3" s="35" t="s">
        <v>1019</v>
      </c>
      <c r="G3" s="33" t="s">
        <v>213</v>
      </c>
    </row>
    <row r="4" spans="1:7" ht="14.4" thickBot="1" x14ac:dyDescent="0.3">
      <c r="A4" s="333" t="s">
        <v>500</v>
      </c>
      <c r="B4" s="334"/>
      <c r="C4" s="334"/>
      <c r="D4" s="334"/>
      <c r="E4" s="334"/>
      <c r="F4" s="334"/>
      <c r="G4" s="335"/>
    </row>
    <row r="5" spans="1:7" x14ac:dyDescent="0.25">
      <c r="A5" s="29" t="s">
        <v>392</v>
      </c>
      <c r="B5" s="30" t="s">
        <v>399</v>
      </c>
      <c r="C5" s="39"/>
      <c r="D5" s="39"/>
      <c r="E5" s="39"/>
      <c r="F5" s="36"/>
      <c r="G5" s="28"/>
    </row>
    <row r="6" spans="1:7" ht="39.6" customHeight="1" x14ac:dyDescent="0.25">
      <c r="A6" s="16" t="s">
        <v>393</v>
      </c>
      <c r="B6" s="13" t="s">
        <v>1017</v>
      </c>
      <c r="C6" s="153" t="b">
        <v>0</v>
      </c>
      <c r="D6" s="153" t="b">
        <v>0</v>
      </c>
      <c r="E6" s="309"/>
      <c r="F6" s="336"/>
      <c r="G6" s="339"/>
    </row>
    <row r="7" spans="1:7" ht="60.6" customHeight="1" x14ac:dyDescent="0.25">
      <c r="A7" s="120" t="s">
        <v>394</v>
      </c>
      <c r="B7" s="139" t="s">
        <v>400</v>
      </c>
      <c r="C7" s="166" t="b">
        <v>0</v>
      </c>
      <c r="D7" s="166" t="b">
        <v>0</v>
      </c>
      <c r="E7" s="310"/>
      <c r="F7" s="337"/>
      <c r="G7" s="340"/>
    </row>
    <row r="8" spans="1:7" ht="31.2" customHeight="1" x14ac:dyDescent="0.25">
      <c r="A8" s="120" t="s">
        <v>395</v>
      </c>
      <c r="B8" s="139" t="s">
        <v>401</v>
      </c>
      <c r="C8" s="166" t="b">
        <v>0</v>
      </c>
      <c r="D8" s="166" t="b">
        <v>0</v>
      </c>
      <c r="E8" s="310"/>
      <c r="F8" s="337"/>
      <c r="G8" s="340"/>
    </row>
    <row r="9" spans="1:7" ht="26.4" x14ac:dyDescent="0.25">
      <c r="A9" s="120" t="s">
        <v>396</v>
      </c>
      <c r="B9" s="139" t="s">
        <v>402</v>
      </c>
      <c r="C9" s="166" t="b">
        <v>0</v>
      </c>
      <c r="D9" s="166" t="b">
        <v>0</v>
      </c>
      <c r="E9" s="310"/>
      <c r="F9" s="337"/>
      <c r="G9" s="340"/>
    </row>
    <row r="10" spans="1:7" ht="39.6" x14ac:dyDescent="0.25">
      <c r="A10" s="120" t="s">
        <v>397</v>
      </c>
      <c r="B10" s="139" t="s">
        <v>403</v>
      </c>
      <c r="C10" s="166" t="b">
        <v>0</v>
      </c>
      <c r="D10" s="166" t="b">
        <v>0</v>
      </c>
      <c r="E10" s="310"/>
      <c r="F10" s="337"/>
      <c r="G10" s="340"/>
    </row>
    <row r="11" spans="1:7" ht="27" thickBot="1" x14ac:dyDescent="0.3">
      <c r="A11" s="122" t="s">
        <v>398</v>
      </c>
      <c r="B11" s="140" t="s">
        <v>404</v>
      </c>
      <c r="C11" s="168" t="b">
        <v>0</v>
      </c>
      <c r="D11" s="168" t="b">
        <v>0</v>
      </c>
      <c r="E11" s="311"/>
      <c r="F11" s="338"/>
      <c r="G11" s="341"/>
    </row>
    <row r="12" spans="1:7" x14ac:dyDescent="0.25">
      <c r="A12" s="29" t="s">
        <v>405</v>
      </c>
      <c r="B12" s="27" t="s">
        <v>406</v>
      </c>
      <c r="C12" s="203"/>
      <c r="D12" s="203"/>
      <c r="E12" s="203"/>
      <c r="F12" s="204"/>
      <c r="G12" s="205"/>
    </row>
    <row r="13" spans="1:7" ht="19.8" customHeight="1" x14ac:dyDescent="0.25">
      <c r="A13" s="16" t="s">
        <v>410</v>
      </c>
      <c r="B13" s="14" t="s">
        <v>407</v>
      </c>
      <c r="C13" s="153" t="b">
        <v>0</v>
      </c>
      <c r="D13" s="153" t="b">
        <v>0</v>
      </c>
      <c r="E13" s="309"/>
      <c r="F13" s="336"/>
      <c r="G13" s="339"/>
    </row>
    <row r="14" spans="1:7" ht="26.4" x14ac:dyDescent="0.25">
      <c r="A14" s="16" t="s">
        <v>411</v>
      </c>
      <c r="B14" s="14" t="s">
        <v>408</v>
      </c>
      <c r="C14" s="153" t="b">
        <v>0</v>
      </c>
      <c r="D14" s="153" t="b">
        <v>0</v>
      </c>
      <c r="E14" s="310"/>
      <c r="F14" s="337"/>
      <c r="G14" s="340"/>
    </row>
    <row r="15" spans="1:7" ht="15" customHeight="1" thickBot="1" x14ac:dyDescent="0.3">
      <c r="A15" s="17" t="s">
        <v>412</v>
      </c>
      <c r="B15" s="18" t="s">
        <v>409</v>
      </c>
      <c r="C15" s="160" t="b">
        <v>0</v>
      </c>
      <c r="D15" s="160" t="b">
        <v>0</v>
      </c>
      <c r="E15" s="311"/>
      <c r="F15" s="338"/>
      <c r="G15" s="341"/>
    </row>
    <row r="16" spans="1:7" x14ac:dyDescent="0.25">
      <c r="A16" s="26" t="s">
        <v>414</v>
      </c>
      <c r="B16" s="27" t="s">
        <v>413</v>
      </c>
      <c r="C16" s="203"/>
      <c r="D16" s="203"/>
      <c r="E16" s="203"/>
      <c r="F16" s="204"/>
      <c r="G16" s="205"/>
    </row>
    <row r="17" spans="1:7" ht="30" customHeight="1" x14ac:dyDescent="0.25">
      <c r="A17" s="16" t="s">
        <v>418</v>
      </c>
      <c r="B17" s="14" t="s">
        <v>415</v>
      </c>
      <c r="C17" s="153" t="b">
        <v>0</v>
      </c>
      <c r="D17" s="153" t="b">
        <v>0</v>
      </c>
      <c r="E17" s="309"/>
      <c r="F17" s="336"/>
      <c r="G17" s="339"/>
    </row>
    <row r="18" spans="1:7" ht="30" customHeight="1" x14ac:dyDescent="0.25">
      <c r="A18" s="16" t="s">
        <v>419</v>
      </c>
      <c r="B18" s="14" t="s">
        <v>416</v>
      </c>
      <c r="C18" s="153" t="b">
        <v>0</v>
      </c>
      <c r="D18" s="153" t="b">
        <v>0</v>
      </c>
      <c r="E18" s="310"/>
      <c r="F18" s="337"/>
      <c r="G18" s="340"/>
    </row>
    <row r="19" spans="1:7" ht="30" customHeight="1" thickBot="1" x14ac:dyDescent="0.3">
      <c r="A19" s="17" t="s">
        <v>420</v>
      </c>
      <c r="B19" s="18" t="s">
        <v>417</v>
      </c>
      <c r="C19" s="160" t="b">
        <v>0</v>
      </c>
      <c r="D19" s="160" t="b">
        <v>0</v>
      </c>
      <c r="E19" s="311"/>
      <c r="F19" s="338"/>
      <c r="G19" s="341"/>
    </row>
    <row r="20" spans="1:7" x14ac:dyDescent="0.25">
      <c r="A20" s="26" t="s">
        <v>421</v>
      </c>
      <c r="B20" s="27" t="s">
        <v>422</v>
      </c>
      <c r="C20" s="203"/>
      <c r="D20" s="203"/>
      <c r="E20" s="203"/>
      <c r="F20" s="204"/>
      <c r="G20" s="205"/>
    </row>
    <row r="21" spans="1:7" ht="30" customHeight="1" x14ac:dyDescent="0.25">
      <c r="A21" s="120" t="s">
        <v>426</v>
      </c>
      <c r="B21" s="141" t="s">
        <v>423</v>
      </c>
      <c r="C21" s="166" t="b">
        <v>0</v>
      </c>
      <c r="D21" s="166" t="b">
        <v>0</v>
      </c>
      <c r="E21" s="309"/>
      <c r="F21" s="336"/>
      <c r="G21" s="339"/>
    </row>
    <row r="22" spans="1:7" ht="31.2" customHeight="1" x14ac:dyDescent="0.25">
      <c r="A22" s="120" t="s">
        <v>427</v>
      </c>
      <c r="B22" s="139" t="s">
        <v>424</v>
      </c>
      <c r="C22" s="166" t="b">
        <v>0</v>
      </c>
      <c r="D22" s="166" t="b">
        <v>0</v>
      </c>
      <c r="E22" s="310"/>
      <c r="F22" s="337"/>
      <c r="G22" s="340"/>
    </row>
    <row r="23" spans="1:7" ht="33" customHeight="1" thickBot="1" x14ac:dyDescent="0.3">
      <c r="A23" s="122" t="s">
        <v>428</v>
      </c>
      <c r="B23" s="140" t="s">
        <v>425</v>
      </c>
      <c r="C23" s="168" t="b">
        <v>0</v>
      </c>
      <c r="D23" s="168" t="b">
        <v>0</v>
      </c>
      <c r="E23" s="311"/>
      <c r="F23" s="338"/>
      <c r="G23" s="341"/>
    </row>
    <row r="24" spans="1:7" x14ac:dyDescent="0.25">
      <c r="A24" s="26" t="s">
        <v>430</v>
      </c>
      <c r="B24" s="27" t="s">
        <v>429</v>
      </c>
      <c r="C24" s="203"/>
      <c r="D24" s="203"/>
      <c r="E24" s="203"/>
      <c r="F24" s="204"/>
      <c r="G24" s="205"/>
    </row>
    <row r="25" spans="1:7" ht="15.6" customHeight="1" x14ac:dyDescent="0.25">
      <c r="A25" s="16" t="s">
        <v>432</v>
      </c>
      <c r="B25" s="14" t="s">
        <v>407</v>
      </c>
      <c r="C25" s="153" t="b">
        <v>0</v>
      </c>
      <c r="D25" s="153" t="b">
        <v>0</v>
      </c>
      <c r="E25" s="309"/>
      <c r="F25" s="336"/>
      <c r="G25" s="339"/>
    </row>
    <row r="26" spans="1:7" ht="15.6" customHeight="1" x14ac:dyDescent="0.25">
      <c r="A26" s="16" t="s">
        <v>433</v>
      </c>
      <c r="B26" s="14" t="s">
        <v>409</v>
      </c>
      <c r="C26" s="153" t="b">
        <v>0</v>
      </c>
      <c r="D26" s="153" t="b">
        <v>0</v>
      </c>
      <c r="E26" s="310"/>
      <c r="F26" s="337"/>
      <c r="G26" s="340"/>
    </row>
    <row r="27" spans="1:7" ht="29.4" customHeight="1" thickBot="1" x14ac:dyDescent="0.3">
      <c r="A27" s="17" t="s">
        <v>434</v>
      </c>
      <c r="B27" s="18" t="s">
        <v>431</v>
      </c>
      <c r="C27" s="160" t="b">
        <v>0</v>
      </c>
      <c r="D27" s="160" t="b">
        <v>0</v>
      </c>
      <c r="E27" s="311"/>
      <c r="F27" s="338"/>
      <c r="G27" s="341"/>
    </row>
    <row r="28" spans="1:7" x14ac:dyDescent="0.25">
      <c r="A28" s="26" t="s">
        <v>436</v>
      </c>
      <c r="B28" s="27" t="s">
        <v>435</v>
      </c>
      <c r="C28" s="203"/>
      <c r="D28" s="203"/>
      <c r="E28" s="203"/>
      <c r="F28" s="204"/>
      <c r="G28" s="205"/>
    </row>
    <row r="29" spans="1:7" ht="56.4" customHeight="1" x14ac:dyDescent="0.25">
      <c r="A29" s="120" t="s">
        <v>440</v>
      </c>
      <c r="B29" s="141" t="s">
        <v>437</v>
      </c>
      <c r="C29" s="166" t="b">
        <v>0</v>
      </c>
      <c r="D29" s="166" t="b">
        <v>0</v>
      </c>
      <c r="E29" s="309"/>
      <c r="F29" s="336"/>
      <c r="G29" s="339"/>
    </row>
    <row r="30" spans="1:7" ht="28.8" customHeight="1" x14ac:dyDescent="0.25">
      <c r="A30" s="120" t="s">
        <v>441</v>
      </c>
      <c r="B30" s="139" t="s">
        <v>438</v>
      </c>
      <c r="C30" s="166" t="b">
        <v>0</v>
      </c>
      <c r="D30" s="166" t="b">
        <v>0</v>
      </c>
      <c r="E30" s="310"/>
      <c r="F30" s="337"/>
      <c r="G30" s="340"/>
    </row>
    <row r="31" spans="1:7" ht="16.8" customHeight="1" thickBot="1" x14ac:dyDescent="0.3">
      <c r="A31" s="122" t="s">
        <v>442</v>
      </c>
      <c r="B31" s="140" t="s">
        <v>439</v>
      </c>
      <c r="C31" s="168" t="b">
        <v>0</v>
      </c>
      <c r="D31" s="168" t="b">
        <v>0</v>
      </c>
      <c r="E31" s="311"/>
      <c r="F31" s="338"/>
      <c r="G31" s="341"/>
    </row>
    <row r="32" spans="1:7" x14ac:dyDescent="0.25">
      <c r="A32" s="26" t="s">
        <v>444</v>
      </c>
      <c r="B32" s="27" t="s">
        <v>443</v>
      </c>
      <c r="C32" s="203"/>
      <c r="D32" s="203"/>
      <c r="E32" s="203"/>
      <c r="F32" s="204"/>
      <c r="G32" s="205"/>
    </row>
    <row r="33" spans="1:7" ht="30" customHeight="1" x14ac:dyDescent="0.25">
      <c r="A33" s="120" t="s">
        <v>446</v>
      </c>
      <c r="B33" s="139" t="s">
        <v>445</v>
      </c>
      <c r="C33" s="166" t="b">
        <v>0</v>
      </c>
      <c r="D33" s="166" t="b">
        <v>0</v>
      </c>
      <c r="E33" s="309"/>
      <c r="F33" s="336"/>
      <c r="G33" s="339"/>
    </row>
    <row r="34" spans="1:7" ht="31.2" customHeight="1" x14ac:dyDescent="0.25">
      <c r="A34" s="120" t="s">
        <v>447</v>
      </c>
      <c r="B34" s="139" t="s">
        <v>424</v>
      </c>
      <c r="C34" s="166" t="b">
        <v>0</v>
      </c>
      <c r="D34" s="166" t="b">
        <v>0</v>
      </c>
      <c r="E34" s="310"/>
      <c r="F34" s="337"/>
      <c r="G34" s="340"/>
    </row>
    <row r="35" spans="1:7" ht="29.4" customHeight="1" thickBot="1" x14ac:dyDescent="0.3">
      <c r="A35" s="122" t="s">
        <v>448</v>
      </c>
      <c r="B35" s="140" t="s">
        <v>425</v>
      </c>
      <c r="C35" s="168" t="b">
        <v>0</v>
      </c>
      <c r="D35" s="168" t="b">
        <v>0</v>
      </c>
      <c r="E35" s="311"/>
      <c r="F35" s="338"/>
      <c r="G35" s="341"/>
    </row>
    <row r="36" spans="1:7" x14ac:dyDescent="0.25">
      <c r="A36" s="26" t="s">
        <v>449</v>
      </c>
      <c r="B36" s="27" t="s">
        <v>450</v>
      </c>
      <c r="C36" s="203"/>
      <c r="D36" s="203"/>
      <c r="E36" s="203"/>
      <c r="F36" s="204"/>
      <c r="G36" s="205"/>
    </row>
    <row r="37" spans="1:7" ht="19.2" customHeight="1" x14ac:dyDescent="0.25">
      <c r="A37" s="120" t="s">
        <v>465</v>
      </c>
      <c r="B37" s="139" t="s">
        <v>451</v>
      </c>
      <c r="C37" s="166" t="b">
        <v>0</v>
      </c>
      <c r="D37" s="166" t="b">
        <v>0</v>
      </c>
      <c r="E37" s="309"/>
      <c r="F37" s="336"/>
      <c r="G37" s="339"/>
    </row>
    <row r="38" spans="1:7" ht="18.600000000000001" customHeight="1" x14ac:dyDescent="0.25">
      <c r="A38" s="120" t="s">
        <v>466</v>
      </c>
      <c r="B38" s="139" t="s">
        <v>452</v>
      </c>
      <c r="C38" s="166" t="b">
        <v>0</v>
      </c>
      <c r="D38" s="166" t="b">
        <v>0</v>
      </c>
      <c r="E38" s="310"/>
      <c r="F38" s="337"/>
      <c r="G38" s="340"/>
    </row>
    <row r="39" spans="1:7" ht="16.2" customHeight="1" x14ac:dyDescent="0.25">
      <c r="A39" s="120" t="s">
        <v>467</v>
      </c>
      <c r="B39" s="139" t="s">
        <v>453</v>
      </c>
      <c r="C39" s="166" t="b">
        <v>0</v>
      </c>
      <c r="D39" s="166" t="b">
        <v>0</v>
      </c>
      <c r="E39" s="310"/>
      <c r="F39" s="337"/>
      <c r="G39" s="340"/>
    </row>
    <row r="40" spans="1:7" ht="29.4" customHeight="1" x14ac:dyDescent="0.25">
      <c r="A40" s="120" t="s">
        <v>468</v>
      </c>
      <c r="B40" s="139" t="s">
        <v>454</v>
      </c>
      <c r="C40" s="166" t="b">
        <v>0</v>
      </c>
      <c r="D40" s="166" t="b">
        <v>0</v>
      </c>
      <c r="E40" s="310"/>
      <c r="F40" s="337"/>
      <c r="G40" s="340"/>
    </row>
    <row r="41" spans="1:7" ht="15.6" customHeight="1" x14ac:dyDescent="0.25">
      <c r="A41" s="120" t="s">
        <v>469</v>
      </c>
      <c r="B41" s="139" t="s">
        <v>455</v>
      </c>
      <c r="C41" s="166" t="b">
        <v>0</v>
      </c>
      <c r="D41" s="166" t="b">
        <v>0</v>
      </c>
      <c r="E41" s="310"/>
      <c r="F41" s="337"/>
      <c r="G41" s="340"/>
    </row>
    <row r="42" spans="1:7" ht="31.8" customHeight="1" x14ac:dyDescent="0.25">
      <c r="A42" s="120" t="s">
        <v>470</v>
      </c>
      <c r="B42" s="139" t="s">
        <v>456</v>
      </c>
      <c r="C42" s="166" t="b">
        <v>0</v>
      </c>
      <c r="D42" s="166" t="b">
        <v>0</v>
      </c>
      <c r="E42" s="310"/>
      <c r="F42" s="337"/>
      <c r="G42" s="340"/>
    </row>
    <row r="43" spans="1:7" ht="43.8" customHeight="1" thickBot="1" x14ac:dyDescent="0.3">
      <c r="A43" s="122" t="s">
        <v>471</v>
      </c>
      <c r="B43" s="140" t="s">
        <v>457</v>
      </c>
      <c r="C43" s="168" t="b">
        <v>0</v>
      </c>
      <c r="D43" s="168" t="b">
        <v>0</v>
      </c>
      <c r="E43" s="311"/>
      <c r="F43" s="338"/>
      <c r="G43" s="341"/>
    </row>
    <row r="44" spans="1:7" x14ac:dyDescent="0.25">
      <c r="A44" s="26" t="s">
        <v>458</v>
      </c>
      <c r="B44" s="27" t="s">
        <v>459</v>
      </c>
      <c r="C44" s="203"/>
      <c r="D44" s="203"/>
      <c r="E44" s="203"/>
      <c r="F44" s="204"/>
      <c r="G44" s="205"/>
    </row>
    <row r="45" spans="1:7" ht="42.6" customHeight="1" x14ac:dyDescent="0.25">
      <c r="A45" s="120" t="s">
        <v>463</v>
      </c>
      <c r="B45" s="139" t="s">
        <v>460</v>
      </c>
      <c r="C45" s="166" t="b">
        <v>0</v>
      </c>
      <c r="D45" s="166" t="b">
        <v>0</v>
      </c>
      <c r="E45" s="309"/>
      <c r="F45" s="336"/>
      <c r="G45" s="339"/>
    </row>
    <row r="46" spans="1:7" ht="30" customHeight="1" thickBot="1" x14ac:dyDescent="0.3">
      <c r="A46" s="122" t="s">
        <v>464</v>
      </c>
      <c r="B46" s="140" t="s">
        <v>438</v>
      </c>
      <c r="C46" s="168" t="b">
        <v>0</v>
      </c>
      <c r="D46" s="168" t="b">
        <v>0</v>
      </c>
      <c r="E46" s="311"/>
      <c r="F46" s="338"/>
      <c r="G46" s="341"/>
    </row>
    <row r="47" spans="1:7" x14ac:dyDescent="0.25">
      <c r="A47" s="26" t="s">
        <v>461</v>
      </c>
      <c r="B47" s="27" t="s">
        <v>462</v>
      </c>
      <c r="C47" s="203"/>
      <c r="D47" s="203"/>
      <c r="E47" s="203"/>
      <c r="F47" s="204"/>
      <c r="G47" s="205"/>
    </row>
    <row r="48" spans="1:7" ht="30" customHeight="1" x14ac:dyDescent="0.25">
      <c r="A48" s="120" t="s">
        <v>497</v>
      </c>
      <c r="B48" s="139" t="s">
        <v>472</v>
      </c>
      <c r="C48" s="166" t="b">
        <v>0</v>
      </c>
      <c r="D48" s="166" t="b">
        <v>0</v>
      </c>
      <c r="E48" s="309"/>
      <c r="F48" s="336"/>
      <c r="G48" s="339"/>
    </row>
    <row r="49" spans="1:7" ht="32.4" customHeight="1" x14ac:dyDescent="0.25">
      <c r="A49" s="120" t="s">
        <v>499</v>
      </c>
      <c r="B49" s="139" t="s">
        <v>424</v>
      </c>
      <c r="C49" s="166" t="b">
        <v>0</v>
      </c>
      <c r="D49" s="166" t="b">
        <v>0</v>
      </c>
      <c r="E49" s="310"/>
      <c r="F49" s="337"/>
      <c r="G49" s="340"/>
    </row>
    <row r="50" spans="1:7" ht="30" customHeight="1" thickBot="1" x14ac:dyDescent="0.3">
      <c r="A50" s="122" t="s">
        <v>498</v>
      </c>
      <c r="B50" s="140" t="s">
        <v>425</v>
      </c>
      <c r="C50" s="168" t="b">
        <v>0</v>
      </c>
      <c r="D50" s="168" t="b">
        <v>0</v>
      </c>
      <c r="E50" s="311"/>
      <c r="F50" s="338"/>
      <c r="G50" s="341"/>
    </row>
    <row r="51" spans="1:7" x14ac:dyDescent="0.25">
      <c r="A51" s="26" t="s">
        <v>474</v>
      </c>
      <c r="B51" s="27" t="s">
        <v>473</v>
      </c>
      <c r="C51" s="203"/>
      <c r="D51" s="203"/>
      <c r="E51" s="203"/>
      <c r="F51" s="204"/>
      <c r="G51" s="205"/>
    </row>
    <row r="52" spans="1:7" ht="15.6" customHeight="1" x14ac:dyDescent="0.25">
      <c r="A52" s="120" t="s">
        <v>479</v>
      </c>
      <c r="B52" s="139" t="s">
        <v>475</v>
      </c>
      <c r="C52" s="166" t="b">
        <v>0</v>
      </c>
      <c r="D52" s="166" t="b">
        <v>0</v>
      </c>
      <c r="E52" s="309"/>
      <c r="F52" s="336"/>
      <c r="G52" s="339"/>
    </row>
    <row r="53" spans="1:7" ht="15.6" customHeight="1" x14ac:dyDescent="0.25">
      <c r="A53" s="120" t="s">
        <v>480</v>
      </c>
      <c r="B53" s="139" t="s">
        <v>476</v>
      </c>
      <c r="C53" s="166" t="b">
        <v>0</v>
      </c>
      <c r="D53" s="166" t="b">
        <v>0</v>
      </c>
      <c r="E53" s="310"/>
      <c r="F53" s="337"/>
      <c r="G53" s="340"/>
    </row>
    <row r="54" spans="1:7" ht="15.6" customHeight="1" x14ac:dyDescent="0.25">
      <c r="A54" s="120" t="s">
        <v>481</v>
      </c>
      <c r="B54" s="139" t="s">
        <v>477</v>
      </c>
      <c r="C54" s="166" t="b">
        <v>0</v>
      </c>
      <c r="D54" s="166" t="b">
        <v>0</v>
      </c>
      <c r="E54" s="310"/>
      <c r="F54" s="337"/>
      <c r="G54" s="340"/>
    </row>
    <row r="55" spans="1:7" ht="29.4" customHeight="1" thickBot="1" x14ac:dyDescent="0.3">
      <c r="A55" s="122" t="s">
        <v>482</v>
      </c>
      <c r="B55" s="140" t="s">
        <v>478</v>
      </c>
      <c r="C55" s="168" t="b">
        <v>0</v>
      </c>
      <c r="D55" s="168" t="b">
        <v>0</v>
      </c>
      <c r="E55" s="311"/>
      <c r="F55" s="338"/>
      <c r="G55" s="341"/>
    </row>
    <row r="56" spans="1:7" x14ac:dyDescent="0.25">
      <c r="A56" s="26" t="s">
        <v>483</v>
      </c>
      <c r="B56" s="27" t="s">
        <v>484</v>
      </c>
      <c r="C56" s="203"/>
      <c r="D56" s="203"/>
      <c r="E56" s="203"/>
      <c r="F56" s="204"/>
      <c r="G56" s="205"/>
    </row>
    <row r="57" spans="1:7" ht="33" customHeight="1" x14ac:dyDescent="0.25">
      <c r="A57" s="120" t="s">
        <v>491</v>
      </c>
      <c r="B57" s="139" t="s">
        <v>485</v>
      </c>
      <c r="C57" s="166" t="b">
        <v>0</v>
      </c>
      <c r="D57" s="166" t="b">
        <v>0</v>
      </c>
      <c r="E57" s="309"/>
      <c r="F57" s="336"/>
      <c r="G57" s="339"/>
    </row>
    <row r="58" spans="1:7" ht="27" thickBot="1" x14ac:dyDescent="0.3">
      <c r="A58" s="122" t="s">
        <v>492</v>
      </c>
      <c r="B58" s="140" t="s">
        <v>486</v>
      </c>
      <c r="C58" s="168" t="b">
        <v>0</v>
      </c>
      <c r="D58" s="168" t="b">
        <v>0</v>
      </c>
      <c r="E58" s="311"/>
      <c r="F58" s="338"/>
      <c r="G58" s="341"/>
    </row>
    <row r="59" spans="1:7" x14ac:dyDescent="0.25">
      <c r="A59" s="26" t="s">
        <v>490</v>
      </c>
      <c r="B59" s="27" t="s">
        <v>489</v>
      </c>
      <c r="C59" s="203"/>
      <c r="D59" s="203"/>
      <c r="E59" s="203"/>
      <c r="F59" s="204"/>
      <c r="G59" s="205"/>
    </row>
    <row r="60" spans="1:7" ht="28.8" customHeight="1" x14ac:dyDescent="0.25">
      <c r="A60" s="120" t="s">
        <v>493</v>
      </c>
      <c r="B60" s="139" t="s">
        <v>487</v>
      </c>
      <c r="C60" s="166" t="b">
        <v>0</v>
      </c>
      <c r="D60" s="166" t="b">
        <v>0</v>
      </c>
      <c r="E60" s="309"/>
      <c r="F60" s="336"/>
      <c r="G60" s="339"/>
    </row>
    <row r="61" spans="1:7" ht="28.8" customHeight="1" x14ac:dyDescent="0.25">
      <c r="A61" s="120" t="s">
        <v>494</v>
      </c>
      <c r="B61" s="141" t="s">
        <v>424</v>
      </c>
      <c r="C61" s="166" t="b">
        <v>0</v>
      </c>
      <c r="D61" s="166" t="b">
        <v>0</v>
      </c>
      <c r="E61" s="310"/>
      <c r="F61" s="337"/>
      <c r="G61" s="340"/>
    </row>
    <row r="62" spans="1:7" ht="28.8" customHeight="1" thickBot="1" x14ac:dyDescent="0.3">
      <c r="A62" s="122" t="s">
        <v>495</v>
      </c>
      <c r="B62" s="140" t="s">
        <v>488</v>
      </c>
      <c r="C62" s="168" t="b">
        <v>0</v>
      </c>
      <c r="D62" s="168" t="b">
        <v>0</v>
      </c>
      <c r="E62" s="311"/>
      <c r="F62" s="338"/>
      <c r="G62" s="341"/>
    </row>
    <row r="63" spans="1:7" ht="14.4" thickBot="1" x14ac:dyDescent="0.3">
      <c r="A63" s="333" t="s">
        <v>496</v>
      </c>
      <c r="B63" s="334"/>
      <c r="C63" s="334"/>
      <c r="D63" s="334"/>
      <c r="E63" s="334"/>
      <c r="F63" s="334"/>
      <c r="G63" s="335"/>
    </row>
    <row r="64" spans="1:7" x14ac:dyDescent="0.25">
      <c r="A64" s="26" t="s">
        <v>501</v>
      </c>
      <c r="B64" s="27" t="s">
        <v>502</v>
      </c>
      <c r="C64" s="77"/>
      <c r="D64" s="77"/>
      <c r="E64" s="77"/>
      <c r="F64" s="36"/>
      <c r="G64" s="28"/>
    </row>
    <row r="65" spans="1:7" ht="26.4" x14ac:dyDescent="0.25">
      <c r="A65" s="332" t="s">
        <v>504</v>
      </c>
      <c r="B65" s="142" t="s">
        <v>503</v>
      </c>
      <c r="C65" s="344" t="b">
        <v>0</v>
      </c>
      <c r="D65" s="344" t="b">
        <v>0</v>
      </c>
      <c r="E65" s="305"/>
      <c r="F65" s="342"/>
      <c r="G65" s="339"/>
    </row>
    <row r="66" spans="1:7" ht="14.4" customHeight="1" x14ac:dyDescent="0.25">
      <c r="A66" s="332"/>
      <c r="B66" s="139" t="s">
        <v>505</v>
      </c>
      <c r="C66" s="344"/>
      <c r="D66" s="344"/>
      <c r="E66" s="306"/>
      <c r="F66" s="337"/>
      <c r="G66" s="340"/>
    </row>
    <row r="67" spans="1:7" ht="14.4" customHeight="1" x14ac:dyDescent="0.25">
      <c r="A67" s="332"/>
      <c r="B67" s="139" t="s">
        <v>506</v>
      </c>
      <c r="C67" s="344"/>
      <c r="D67" s="344"/>
      <c r="E67" s="306"/>
      <c r="F67" s="337"/>
      <c r="G67" s="340"/>
    </row>
    <row r="68" spans="1:7" ht="14.4" customHeight="1" x14ac:dyDescent="0.25">
      <c r="A68" s="332"/>
      <c r="B68" s="139" t="s">
        <v>507</v>
      </c>
      <c r="C68" s="344"/>
      <c r="D68" s="344"/>
      <c r="E68" s="306"/>
      <c r="F68" s="337"/>
      <c r="G68" s="340"/>
    </row>
    <row r="69" spans="1:7" ht="14.4" customHeight="1" x14ac:dyDescent="0.25">
      <c r="A69" s="332"/>
      <c r="B69" s="139" t="s">
        <v>508</v>
      </c>
      <c r="C69" s="344"/>
      <c r="D69" s="344"/>
      <c r="E69" s="306"/>
      <c r="F69" s="337"/>
      <c r="G69" s="340"/>
    </row>
    <row r="70" spans="1:7" ht="14.4" customHeight="1" x14ac:dyDescent="0.25">
      <c r="A70" s="332"/>
      <c r="B70" s="139" t="s">
        <v>509</v>
      </c>
      <c r="C70" s="344"/>
      <c r="D70" s="344"/>
      <c r="E70" s="306"/>
      <c r="F70" s="337"/>
      <c r="G70" s="340"/>
    </row>
    <row r="71" spans="1:7" ht="14.4" customHeight="1" x14ac:dyDescent="0.25">
      <c r="A71" s="332"/>
      <c r="B71" s="139" t="s">
        <v>510</v>
      </c>
      <c r="C71" s="344"/>
      <c r="D71" s="344"/>
      <c r="E71" s="306"/>
      <c r="F71" s="337"/>
      <c r="G71" s="340"/>
    </row>
    <row r="72" spans="1:7" ht="40.200000000000003" thickBot="1" x14ac:dyDescent="0.3">
      <c r="A72" s="122" t="s">
        <v>512</v>
      </c>
      <c r="B72" s="143" t="s">
        <v>511</v>
      </c>
      <c r="C72" s="344"/>
      <c r="D72" s="344"/>
      <c r="E72" s="331"/>
      <c r="F72" s="343"/>
      <c r="G72" s="341"/>
    </row>
    <row r="73" spans="1:7" x14ac:dyDescent="0.25">
      <c r="A73" s="29" t="s">
        <v>515</v>
      </c>
      <c r="B73" s="27" t="s">
        <v>514</v>
      </c>
      <c r="C73" s="206"/>
      <c r="D73" s="206"/>
      <c r="E73" s="206"/>
      <c r="F73" s="204"/>
      <c r="G73" s="205"/>
    </row>
    <row r="74" spans="1:7" ht="46.8" customHeight="1" thickBot="1" x14ac:dyDescent="0.3">
      <c r="A74" s="122" t="s">
        <v>516</v>
      </c>
      <c r="B74" s="140" t="s">
        <v>513</v>
      </c>
      <c r="C74" s="168" t="b">
        <v>0</v>
      </c>
      <c r="D74" s="168" t="b">
        <v>0</v>
      </c>
      <c r="E74" s="161"/>
      <c r="F74" s="207"/>
      <c r="G74" s="208"/>
    </row>
    <row r="75" spans="1:7" x14ac:dyDescent="0.25">
      <c r="A75" s="26" t="s">
        <v>518</v>
      </c>
      <c r="B75" s="27" t="s">
        <v>517</v>
      </c>
      <c r="C75" s="209"/>
      <c r="D75" s="209"/>
      <c r="E75" s="209"/>
      <c r="F75" s="204"/>
      <c r="G75" s="205"/>
    </row>
    <row r="76" spans="1:7" ht="31.2" customHeight="1" x14ac:dyDescent="0.25">
      <c r="A76" s="144" t="s">
        <v>520</v>
      </c>
      <c r="B76" s="145" t="s">
        <v>1024</v>
      </c>
      <c r="C76" s="210"/>
      <c r="D76" s="192"/>
      <c r="E76" s="305"/>
      <c r="F76" s="342" t="s">
        <v>1033</v>
      </c>
      <c r="G76" s="339"/>
    </row>
    <row r="77" spans="1:7" ht="28.8" customHeight="1" x14ac:dyDescent="0.25">
      <c r="A77" s="120" t="s">
        <v>95</v>
      </c>
      <c r="B77" s="141" t="s">
        <v>519</v>
      </c>
      <c r="C77" s="193" t="b">
        <v>0</v>
      </c>
      <c r="D77" s="193" t="b">
        <v>0</v>
      </c>
      <c r="E77" s="306"/>
      <c r="F77" s="337"/>
      <c r="G77" s="340"/>
    </row>
    <row r="78" spans="1:7" ht="27" thickBot="1" x14ac:dyDescent="0.3">
      <c r="A78" s="122" t="s">
        <v>90</v>
      </c>
      <c r="B78" s="146" t="s">
        <v>1018</v>
      </c>
      <c r="C78" s="168" t="b">
        <v>0</v>
      </c>
      <c r="D78" s="168" t="b">
        <v>0</v>
      </c>
      <c r="E78" s="307"/>
      <c r="F78" s="338"/>
      <c r="G78" s="341"/>
    </row>
    <row r="79" spans="1:7" x14ac:dyDescent="0.25">
      <c r="A79" s="26" t="s">
        <v>524</v>
      </c>
      <c r="B79" s="27" t="s">
        <v>523</v>
      </c>
      <c r="C79" s="203"/>
      <c r="D79" s="203"/>
      <c r="E79" s="203"/>
      <c r="F79" s="204"/>
      <c r="G79" s="205"/>
    </row>
    <row r="80" spans="1:7" ht="15" customHeight="1" x14ac:dyDescent="0.25">
      <c r="A80" s="120" t="s">
        <v>528</v>
      </c>
      <c r="B80" s="139" t="s">
        <v>521</v>
      </c>
      <c r="C80" s="166" t="b">
        <v>0</v>
      </c>
      <c r="D80" s="166" t="b">
        <v>0</v>
      </c>
      <c r="E80" s="309"/>
      <c r="F80" s="336"/>
      <c r="G80" s="339"/>
    </row>
    <row r="81" spans="1:7" ht="56.4" customHeight="1" x14ac:dyDescent="0.25">
      <c r="A81" s="120" t="s">
        <v>529</v>
      </c>
      <c r="B81" s="139" t="s">
        <v>522</v>
      </c>
      <c r="C81" s="166" t="b">
        <v>0</v>
      </c>
      <c r="D81" s="166" t="b">
        <v>0</v>
      </c>
      <c r="E81" s="310"/>
      <c r="F81" s="337"/>
      <c r="G81" s="340"/>
    </row>
    <row r="82" spans="1:7" ht="18" customHeight="1" x14ac:dyDescent="0.25">
      <c r="A82" s="120" t="s">
        <v>530</v>
      </c>
      <c r="B82" s="139" t="s">
        <v>525</v>
      </c>
      <c r="C82" s="166" t="b">
        <v>0</v>
      </c>
      <c r="D82" s="166" t="b">
        <v>0</v>
      </c>
      <c r="E82" s="310"/>
      <c r="F82" s="337"/>
      <c r="G82" s="340"/>
    </row>
    <row r="83" spans="1:7" ht="18" customHeight="1" x14ac:dyDescent="0.25">
      <c r="A83" s="120" t="s">
        <v>531</v>
      </c>
      <c r="B83" s="139" t="s">
        <v>526</v>
      </c>
      <c r="C83" s="166" t="b">
        <v>0</v>
      </c>
      <c r="D83" s="166" t="b">
        <v>0</v>
      </c>
      <c r="E83" s="310"/>
      <c r="F83" s="337"/>
      <c r="G83" s="340"/>
    </row>
    <row r="84" spans="1:7" ht="30" customHeight="1" thickBot="1" x14ac:dyDescent="0.3">
      <c r="A84" s="122" t="s">
        <v>532</v>
      </c>
      <c r="B84" s="140" t="s">
        <v>527</v>
      </c>
      <c r="C84" s="168" t="b">
        <v>0</v>
      </c>
      <c r="D84" s="168" t="b">
        <v>0</v>
      </c>
      <c r="E84" s="311"/>
      <c r="F84" s="338"/>
      <c r="G84" s="341"/>
    </row>
    <row r="85" spans="1:7" x14ac:dyDescent="0.25">
      <c r="A85" s="26" t="s">
        <v>534</v>
      </c>
      <c r="B85" s="27" t="s">
        <v>533</v>
      </c>
      <c r="C85" s="203"/>
      <c r="D85" s="203"/>
      <c r="E85" s="203"/>
      <c r="F85" s="204"/>
      <c r="G85" s="205"/>
    </row>
    <row r="86" spans="1:7" ht="21.6" customHeight="1" x14ac:dyDescent="0.25">
      <c r="A86" s="120" t="s">
        <v>536</v>
      </c>
      <c r="B86" s="139" t="s">
        <v>525</v>
      </c>
      <c r="C86" s="166" t="b">
        <v>0</v>
      </c>
      <c r="D86" s="166" t="b">
        <v>0</v>
      </c>
      <c r="E86" s="309"/>
      <c r="F86" s="336"/>
      <c r="G86" s="339"/>
    </row>
    <row r="87" spans="1:7" ht="24.6" customHeight="1" thickBot="1" x14ac:dyDescent="0.3">
      <c r="A87" s="127" t="s">
        <v>537</v>
      </c>
      <c r="B87" s="147" t="s">
        <v>535</v>
      </c>
      <c r="C87" s="183" t="b">
        <v>0</v>
      </c>
      <c r="D87" s="183" t="b">
        <v>0</v>
      </c>
      <c r="E87" s="311"/>
      <c r="F87" s="338"/>
      <c r="G87" s="341"/>
    </row>
    <row r="88" spans="1:7" x14ac:dyDescent="0.25">
      <c r="A88" s="29" t="s">
        <v>539</v>
      </c>
      <c r="B88" s="27" t="s">
        <v>538</v>
      </c>
      <c r="C88" s="211"/>
      <c r="D88" s="211"/>
      <c r="E88" s="211"/>
      <c r="F88" s="212"/>
      <c r="G88" s="213"/>
    </row>
    <row r="89" spans="1:7" ht="31.8" customHeight="1" x14ac:dyDescent="0.25">
      <c r="A89" s="120" t="s">
        <v>540</v>
      </c>
      <c r="B89" s="139" t="s">
        <v>541</v>
      </c>
      <c r="C89" s="166" t="b">
        <v>0</v>
      </c>
      <c r="D89" s="166" t="b">
        <v>0</v>
      </c>
      <c r="E89" s="309"/>
      <c r="F89" s="336"/>
      <c r="G89" s="339"/>
    </row>
    <row r="90" spans="1:7" ht="32.4" customHeight="1" x14ac:dyDescent="0.25">
      <c r="A90" s="120" t="s">
        <v>544</v>
      </c>
      <c r="B90" s="141" t="s">
        <v>542</v>
      </c>
      <c r="C90" s="166" t="b">
        <v>0</v>
      </c>
      <c r="D90" s="166" t="b">
        <v>0</v>
      </c>
      <c r="E90" s="310"/>
      <c r="F90" s="337"/>
      <c r="G90" s="340"/>
    </row>
    <row r="91" spans="1:7" ht="30" customHeight="1" thickBot="1" x14ac:dyDescent="0.3">
      <c r="A91" s="122" t="s">
        <v>545</v>
      </c>
      <c r="B91" s="140" t="s">
        <v>543</v>
      </c>
      <c r="C91" s="168" t="b">
        <v>0</v>
      </c>
      <c r="D91" s="168" t="b">
        <v>0</v>
      </c>
      <c r="E91" s="311"/>
      <c r="F91" s="338"/>
      <c r="G91" s="341"/>
    </row>
    <row r="92" spans="1:7" x14ac:dyDescent="0.25">
      <c r="A92" s="24" t="s">
        <v>546</v>
      </c>
      <c r="B92" s="25" t="s">
        <v>547</v>
      </c>
      <c r="C92" s="214"/>
      <c r="D92" s="214"/>
      <c r="E92" s="214"/>
      <c r="F92" s="215"/>
      <c r="G92" s="216"/>
    </row>
    <row r="93" spans="1:7" ht="16.8" customHeight="1" x14ac:dyDescent="0.25">
      <c r="A93" s="120" t="s">
        <v>554</v>
      </c>
      <c r="B93" s="145" t="s">
        <v>548</v>
      </c>
      <c r="C93" s="210"/>
      <c r="D93" s="192"/>
      <c r="E93" s="325" t="b">
        <v>0</v>
      </c>
      <c r="F93" s="342"/>
      <c r="G93" s="339"/>
    </row>
    <row r="94" spans="1:7" ht="26.4" x14ac:dyDescent="0.25">
      <c r="A94" s="120" t="s">
        <v>95</v>
      </c>
      <c r="B94" s="141" t="s">
        <v>549</v>
      </c>
      <c r="C94" s="193" t="b">
        <v>0</v>
      </c>
      <c r="D94" s="193" t="b">
        <v>0</v>
      </c>
      <c r="E94" s="326"/>
      <c r="F94" s="337"/>
      <c r="G94" s="340"/>
    </row>
    <row r="95" spans="1:7" ht="26.4" x14ac:dyDescent="0.25">
      <c r="A95" s="120" t="s">
        <v>90</v>
      </c>
      <c r="B95" s="141" t="s">
        <v>550</v>
      </c>
      <c r="C95" s="166" t="b">
        <v>0</v>
      </c>
      <c r="D95" s="166" t="b">
        <v>0</v>
      </c>
      <c r="E95" s="326"/>
      <c r="F95" s="337"/>
      <c r="G95" s="340"/>
    </row>
    <row r="96" spans="1:7" ht="26.4" x14ac:dyDescent="0.25">
      <c r="A96" s="120" t="s">
        <v>91</v>
      </c>
      <c r="B96" s="141" t="s">
        <v>551</v>
      </c>
      <c r="C96" s="166" t="b">
        <v>0</v>
      </c>
      <c r="D96" s="166" t="b">
        <v>0</v>
      </c>
      <c r="E96" s="326"/>
      <c r="F96" s="337"/>
      <c r="G96" s="340"/>
    </row>
    <row r="97" spans="1:7" ht="31.2" customHeight="1" x14ac:dyDescent="0.25">
      <c r="A97" s="120" t="s">
        <v>92</v>
      </c>
      <c r="B97" s="141" t="s">
        <v>552</v>
      </c>
      <c r="C97" s="166" t="b">
        <v>0</v>
      </c>
      <c r="D97" s="166" t="b">
        <v>0</v>
      </c>
      <c r="E97" s="326"/>
      <c r="F97" s="337"/>
      <c r="G97" s="340"/>
    </row>
    <row r="98" spans="1:7" ht="21.6" customHeight="1" thickBot="1" x14ac:dyDescent="0.3">
      <c r="A98" s="122" t="s">
        <v>93</v>
      </c>
      <c r="B98" s="146" t="s">
        <v>553</v>
      </c>
      <c r="C98" s="168" t="b">
        <v>0</v>
      </c>
      <c r="D98" s="168" t="b">
        <v>0</v>
      </c>
      <c r="E98" s="327"/>
      <c r="F98" s="338"/>
      <c r="G98" s="341"/>
    </row>
    <row r="99" spans="1:7" x14ac:dyDescent="0.25">
      <c r="A99" s="26" t="s">
        <v>556</v>
      </c>
      <c r="B99" s="38" t="s">
        <v>648</v>
      </c>
      <c r="C99" s="209"/>
      <c r="D99" s="209"/>
      <c r="E99" s="209"/>
      <c r="F99" s="204"/>
      <c r="G99" s="205"/>
    </row>
    <row r="100" spans="1:7" ht="19.8" customHeight="1" x14ac:dyDescent="0.25">
      <c r="A100" s="120" t="s">
        <v>557</v>
      </c>
      <c r="B100" s="145" t="s">
        <v>555</v>
      </c>
      <c r="C100" s="210"/>
      <c r="D100" s="192"/>
      <c r="E100" s="325" t="b">
        <v>0</v>
      </c>
      <c r="F100" s="342"/>
      <c r="G100" s="339"/>
    </row>
    <row r="101" spans="1:7" ht="18.600000000000001" customHeight="1" x14ac:dyDescent="0.25">
      <c r="A101" s="120" t="s">
        <v>95</v>
      </c>
      <c r="B101" s="141" t="s">
        <v>558</v>
      </c>
      <c r="C101" s="193" t="b">
        <v>0</v>
      </c>
      <c r="D101" s="193" t="b">
        <v>0</v>
      </c>
      <c r="E101" s="326"/>
      <c r="F101" s="337"/>
      <c r="G101" s="340"/>
    </row>
    <row r="102" spans="1:7" ht="26.4" x14ac:dyDescent="0.25">
      <c r="A102" s="120" t="s">
        <v>90</v>
      </c>
      <c r="B102" s="141" t="s">
        <v>559</v>
      </c>
      <c r="C102" s="166" t="b">
        <v>0</v>
      </c>
      <c r="D102" s="166" t="b">
        <v>0</v>
      </c>
      <c r="E102" s="326"/>
      <c r="F102" s="337"/>
      <c r="G102" s="340"/>
    </row>
    <row r="103" spans="1:7" ht="39.6" x14ac:dyDescent="0.25">
      <c r="A103" s="120" t="s">
        <v>91</v>
      </c>
      <c r="B103" s="141" t="s">
        <v>560</v>
      </c>
      <c r="C103" s="166" t="b">
        <v>0</v>
      </c>
      <c r="D103" s="166" t="b">
        <v>0</v>
      </c>
      <c r="E103" s="326"/>
      <c r="F103" s="337"/>
      <c r="G103" s="340"/>
    </row>
    <row r="104" spans="1:7" ht="26.4" x14ac:dyDescent="0.25">
      <c r="A104" s="120" t="s">
        <v>92</v>
      </c>
      <c r="B104" s="141" t="s">
        <v>561</v>
      </c>
      <c r="C104" s="166" t="b">
        <v>0</v>
      </c>
      <c r="D104" s="166" t="b">
        <v>0</v>
      </c>
      <c r="E104" s="326"/>
      <c r="F104" s="337"/>
      <c r="G104" s="340"/>
    </row>
    <row r="105" spans="1:7" ht="39.6" x14ac:dyDescent="0.25">
      <c r="A105" s="120" t="s">
        <v>93</v>
      </c>
      <c r="B105" s="141" t="s">
        <v>562</v>
      </c>
      <c r="C105" s="166" t="b">
        <v>0</v>
      </c>
      <c r="D105" s="166" t="b">
        <v>0</v>
      </c>
      <c r="E105" s="326"/>
      <c r="F105" s="337"/>
      <c r="G105" s="340"/>
    </row>
    <row r="106" spans="1:7" ht="27" thickBot="1" x14ac:dyDescent="0.3">
      <c r="A106" s="122" t="s">
        <v>94</v>
      </c>
      <c r="B106" s="146" t="s">
        <v>563</v>
      </c>
      <c r="C106" s="168" t="b">
        <v>0</v>
      </c>
      <c r="D106" s="168" t="b">
        <v>0</v>
      </c>
      <c r="E106" s="327"/>
      <c r="F106" s="338"/>
      <c r="G106" s="341"/>
    </row>
    <row r="107" spans="1:7" x14ac:dyDescent="0.25">
      <c r="A107" s="26" t="s">
        <v>569</v>
      </c>
      <c r="B107" s="27" t="s">
        <v>564</v>
      </c>
      <c r="C107" s="209"/>
      <c r="D107" s="209"/>
      <c r="E107" s="209"/>
      <c r="F107" s="204"/>
      <c r="G107" s="205"/>
    </row>
    <row r="108" spans="1:7" ht="13.2" customHeight="1" x14ac:dyDescent="0.25">
      <c r="A108" s="120" t="s">
        <v>570</v>
      </c>
      <c r="B108" s="142" t="s">
        <v>565</v>
      </c>
      <c r="C108" s="210"/>
      <c r="D108" s="192"/>
      <c r="E108" s="325" t="b">
        <v>0</v>
      </c>
      <c r="F108" s="342"/>
      <c r="G108" s="339"/>
    </row>
    <row r="109" spans="1:7" ht="28.8" customHeight="1" x14ac:dyDescent="0.25">
      <c r="A109" s="120" t="s">
        <v>95</v>
      </c>
      <c r="B109" s="139" t="s">
        <v>566</v>
      </c>
      <c r="C109" s="193" t="b">
        <v>0</v>
      </c>
      <c r="D109" s="193" t="b">
        <v>0</v>
      </c>
      <c r="E109" s="326"/>
      <c r="F109" s="337"/>
      <c r="G109" s="340"/>
    </row>
    <row r="110" spans="1:7" ht="16.2" customHeight="1" x14ac:dyDescent="0.25">
      <c r="A110" s="120" t="s">
        <v>90</v>
      </c>
      <c r="B110" s="139" t="s">
        <v>567</v>
      </c>
      <c r="C110" s="166" t="b">
        <v>0</v>
      </c>
      <c r="D110" s="166" t="b">
        <v>0</v>
      </c>
      <c r="E110" s="326"/>
      <c r="F110" s="337"/>
      <c r="G110" s="340"/>
    </row>
    <row r="111" spans="1:7" ht="44.4" customHeight="1" x14ac:dyDescent="0.25">
      <c r="A111" s="120" t="s">
        <v>91</v>
      </c>
      <c r="B111" s="139" t="s">
        <v>568</v>
      </c>
      <c r="C111" s="166" t="b">
        <v>0</v>
      </c>
      <c r="D111" s="166" t="b">
        <v>0</v>
      </c>
      <c r="E111" s="326"/>
      <c r="F111" s="337"/>
      <c r="G111" s="340"/>
    </row>
    <row r="112" spans="1:7" ht="20.399999999999999" customHeight="1" thickBot="1" x14ac:dyDescent="0.3">
      <c r="A112" s="122" t="s">
        <v>92</v>
      </c>
      <c r="B112" s="140" t="s">
        <v>572</v>
      </c>
      <c r="C112" s="168" t="b">
        <v>0</v>
      </c>
      <c r="D112" s="168" t="b">
        <v>0</v>
      </c>
      <c r="E112" s="327"/>
      <c r="F112" s="338"/>
      <c r="G112" s="341"/>
    </row>
    <row r="113" spans="1:7" x14ac:dyDescent="0.25">
      <c r="A113" s="26" t="s">
        <v>571</v>
      </c>
      <c r="B113" s="27" t="s">
        <v>573</v>
      </c>
      <c r="C113" s="209"/>
      <c r="D113" s="209"/>
      <c r="E113" s="209"/>
      <c r="F113" s="204"/>
      <c r="G113" s="205"/>
    </row>
    <row r="114" spans="1:7" ht="28.8" customHeight="1" x14ac:dyDescent="0.25">
      <c r="A114" s="120" t="s">
        <v>575</v>
      </c>
      <c r="B114" s="142" t="s">
        <v>574</v>
      </c>
      <c r="C114" s="210"/>
      <c r="D114" s="192"/>
      <c r="E114" s="325" t="b">
        <v>0</v>
      </c>
      <c r="F114" s="342"/>
      <c r="G114" s="339"/>
    </row>
    <row r="115" spans="1:7" ht="26.4" x14ac:dyDescent="0.25">
      <c r="A115" s="120" t="s">
        <v>95</v>
      </c>
      <c r="B115" s="139" t="s">
        <v>576</v>
      </c>
      <c r="C115" s="193" t="b">
        <v>0</v>
      </c>
      <c r="D115" s="193" t="b">
        <v>0</v>
      </c>
      <c r="E115" s="326"/>
      <c r="F115" s="337"/>
      <c r="G115" s="340"/>
    </row>
    <row r="116" spans="1:7" ht="26.4" x14ac:dyDescent="0.25">
      <c r="A116" s="120" t="s">
        <v>90</v>
      </c>
      <c r="B116" s="139" t="s">
        <v>1025</v>
      </c>
      <c r="C116" s="166" t="b">
        <v>0</v>
      </c>
      <c r="D116" s="166" t="b">
        <v>0</v>
      </c>
      <c r="E116" s="326"/>
      <c r="F116" s="337"/>
      <c r="G116" s="340"/>
    </row>
    <row r="117" spans="1:7" ht="14.4" customHeight="1" x14ac:dyDescent="0.25">
      <c r="A117" s="120" t="s">
        <v>579</v>
      </c>
      <c r="B117" s="139" t="s">
        <v>578</v>
      </c>
      <c r="C117" s="167"/>
      <c r="D117" s="167"/>
      <c r="E117" s="326"/>
      <c r="F117" s="337"/>
      <c r="G117" s="340"/>
    </row>
    <row r="118" spans="1:7" ht="27" thickBot="1" x14ac:dyDescent="0.3">
      <c r="A118" s="122" t="s">
        <v>95</v>
      </c>
      <c r="B118" s="140" t="s">
        <v>580</v>
      </c>
      <c r="C118" s="168" t="b">
        <v>0</v>
      </c>
      <c r="D118" s="168" t="b">
        <v>0</v>
      </c>
      <c r="E118" s="327"/>
      <c r="F118" s="338"/>
      <c r="G118" s="341"/>
    </row>
    <row r="119" spans="1:7" ht="14.4" thickBot="1" x14ac:dyDescent="0.3">
      <c r="A119" s="333" t="s">
        <v>302</v>
      </c>
      <c r="B119" s="334"/>
      <c r="C119" s="334"/>
      <c r="D119" s="334"/>
      <c r="E119" s="334"/>
      <c r="F119" s="334"/>
      <c r="G119" s="335"/>
    </row>
    <row r="120" spans="1:7" x14ac:dyDescent="0.25">
      <c r="A120" s="26" t="s">
        <v>581</v>
      </c>
      <c r="B120" s="27" t="s">
        <v>582</v>
      </c>
      <c r="C120" s="39"/>
      <c r="D120" s="39"/>
      <c r="E120" s="39"/>
      <c r="F120" s="36"/>
      <c r="G120" s="28"/>
    </row>
    <row r="121" spans="1:7" x14ac:dyDescent="0.25">
      <c r="A121" s="15" t="s">
        <v>585</v>
      </c>
      <c r="B121" s="14" t="s">
        <v>583</v>
      </c>
      <c r="C121" s="153" t="b">
        <v>0</v>
      </c>
      <c r="D121" s="153" t="b">
        <v>0</v>
      </c>
      <c r="E121" s="309"/>
      <c r="F121" s="336"/>
      <c r="G121" s="339"/>
    </row>
    <row r="122" spans="1:7" ht="27" thickBot="1" x14ac:dyDescent="0.3">
      <c r="A122" s="22" t="s">
        <v>586</v>
      </c>
      <c r="B122" s="18" t="s">
        <v>584</v>
      </c>
      <c r="C122" s="160" t="b">
        <v>0</v>
      </c>
      <c r="D122" s="160" t="b">
        <v>0</v>
      </c>
      <c r="E122" s="311"/>
      <c r="F122" s="338"/>
      <c r="G122" s="341"/>
    </row>
    <row r="123" spans="1:7" x14ac:dyDescent="0.25">
      <c r="A123" s="26" t="s">
        <v>587</v>
      </c>
      <c r="B123" s="27" t="s">
        <v>588</v>
      </c>
      <c r="C123" s="209"/>
      <c r="D123" s="209"/>
      <c r="E123" s="209"/>
      <c r="F123" s="204"/>
      <c r="G123" s="205"/>
    </row>
    <row r="124" spans="1:7" x14ac:dyDescent="0.25">
      <c r="A124" s="16" t="s">
        <v>593</v>
      </c>
      <c r="B124" s="76" t="s">
        <v>589</v>
      </c>
      <c r="C124" s="175"/>
      <c r="D124" s="200"/>
      <c r="E124" s="325" t="b">
        <v>0</v>
      </c>
      <c r="F124" s="342"/>
      <c r="G124" s="339"/>
    </row>
    <row r="125" spans="1:7" ht="14.4" customHeight="1" x14ac:dyDescent="0.25">
      <c r="A125" s="16" t="s">
        <v>95</v>
      </c>
      <c r="B125" s="14" t="s">
        <v>590</v>
      </c>
      <c r="C125" s="174" t="b">
        <v>0</v>
      </c>
      <c r="D125" s="174" t="b">
        <v>0</v>
      </c>
      <c r="E125" s="326"/>
      <c r="F125" s="337"/>
      <c r="G125" s="340"/>
    </row>
    <row r="126" spans="1:7" ht="14.4" customHeight="1" x14ac:dyDescent="0.25">
      <c r="A126" s="16" t="s">
        <v>90</v>
      </c>
      <c r="B126" s="14" t="s">
        <v>591</v>
      </c>
      <c r="C126" s="153" t="b">
        <v>0</v>
      </c>
      <c r="D126" s="153" t="b">
        <v>0</v>
      </c>
      <c r="E126" s="326"/>
      <c r="F126" s="337"/>
      <c r="G126" s="340"/>
    </row>
    <row r="127" spans="1:7" ht="15" customHeight="1" thickBot="1" x14ac:dyDescent="0.3">
      <c r="A127" s="17" t="s">
        <v>91</v>
      </c>
      <c r="B127" s="18" t="s">
        <v>592</v>
      </c>
      <c r="C127" s="160" t="b">
        <v>0</v>
      </c>
      <c r="D127" s="160" t="b">
        <v>0</v>
      </c>
      <c r="E127" s="327"/>
      <c r="F127" s="338"/>
      <c r="G127" s="341"/>
    </row>
    <row r="128" spans="1:7" x14ac:dyDescent="0.25">
      <c r="A128" s="26" t="s">
        <v>595</v>
      </c>
      <c r="B128" s="27" t="s">
        <v>594</v>
      </c>
      <c r="C128" s="203"/>
      <c r="D128" s="203"/>
      <c r="E128" s="209"/>
      <c r="F128" s="204"/>
      <c r="G128" s="205"/>
    </row>
    <row r="129" spans="1:7" ht="26.4" x14ac:dyDescent="0.25">
      <c r="A129" s="120" t="s">
        <v>601</v>
      </c>
      <c r="B129" s="139" t="s">
        <v>596</v>
      </c>
      <c r="C129" s="166" t="b">
        <v>0</v>
      </c>
      <c r="D129" s="182" t="b">
        <v>0</v>
      </c>
      <c r="E129" s="309"/>
      <c r="F129" s="342"/>
      <c r="G129" s="339"/>
    </row>
    <row r="130" spans="1:7" ht="14.4" customHeight="1" x14ac:dyDescent="0.25">
      <c r="A130" s="120" t="s">
        <v>95</v>
      </c>
      <c r="B130" s="139" t="s">
        <v>597</v>
      </c>
      <c r="C130" s="166" t="b">
        <v>0</v>
      </c>
      <c r="D130" s="182" t="b">
        <v>0</v>
      </c>
      <c r="E130" s="310"/>
      <c r="F130" s="345"/>
      <c r="G130" s="340"/>
    </row>
    <row r="131" spans="1:7" ht="14.4" customHeight="1" x14ac:dyDescent="0.25">
      <c r="A131" s="120" t="s">
        <v>90</v>
      </c>
      <c r="B131" s="139" t="s">
        <v>598</v>
      </c>
      <c r="C131" s="166" t="b">
        <v>0</v>
      </c>
      <c r="D131" s="182" t="b">
        <v>0</v>
      </c>
      <c r="E131" s="310"/>
      <c r="F131" s="345"/>
      <c r="G131" s="340"/>
    </row>
    <row r="132" spans="1:7" ht="14.4" customHeight="1" x14ac:dyDescent="0.25">
      <c r="A132" s="120" t="s">
        <v>91</v>
      </c>
      <c r="B132" s="139" t="s">
        <v>599</v>
      </c>
      <c r="C132" s="166" t="b">
        <v>0</v>
      </c>
      <c r="D132" s="182" t="b">
        <v>0</v>
      </c>
      <c r="E132" s="310"/>
      <c r="F132" s="345"/>
      <c r="G132" s="340"/>
    </row>
    <row r="133" spans="1:7" ht="27" thickBot="1" x14ac:dyDescent="0.3">
      <c r="A133" s="122" t="s">
        <v>602</v>
      </c>
      <c r="B133" s="140" t="s">
        <v>600</v>
      </c>
      <c r="C133" s="168" t="b">
        <v>0</v>
      </c>
      <c r="D133" s="202" t="b">
        <v>0</v>
      </c>
      <c r="E133" s="323"/>
      <c r="F133" s="343"/>
      <c r="G133" s="341"/>
    </row>
    <row r="134" spans="1:7" x14ac:dyDescent="0.25">
      <c r="A134" s="26" t="s">
        <v>604</v>
      </c>
      <c r="B134" s="27" t="s">
        <v>603</v>
      </c>
      <c r="C134" s="203"/>
      <c r="D134" s="203"/>
      <c r="E134" s="206"/>
      <c r="F134" s="204"/>
      <c r="G134" s="205"/>
    </row>
    <row r="135" spans="1:7" ht="39.6" x14ac:dyDescent="0.25">
      <c r="A135" s="120" t="s">
        <v>608</v>
      </c>
      <c r="B135" s="139" t="s">
        <v>605</v>
      </c>
      <c r="C135" s="166" t="b">
        <v>0</v>
      </c>
      <c r="D135" s="166" t="b">
        <v>0</v>
      </c>
      <c r="E135" s="309"/>
      <c r="F135" s="336"/>
      <c r="G135" s="339"/>
    </row>
    <row r="136" spans="1:7" ht="39.6" x14ac:dyDescent="0.25">
      <c r="A136" s="120" t="s">
        <v>609</v>
      </c>
      <c r="B136" s="141" t="s">
        <v>606</v>
      </c>
      <c r="C136" s="166" t="b">
        <v>0</v>
      </c>
      <c r="D136" s="166" t="b">
        <v>0</v>
      </c>
      <c r="E136" s="310"/>
      <c r="F136" s="337"/>
      <c r="G136" s="340"/>
    </row>
    <row r="137" spans="1:7" ht="39.6" x14ac:dyDescent="0.25">
      <c r="A137" s="120" t="s">
        <v>610</v>
      </c>
      <c r="B137" s="139" t="s">
        <v>607</v>
      </c>
      <c r="C137" s="166" t="b">
        <v>0</v>
      </c>
      <c r="D137" s="166" t="b">
        <v>0</v>
      </c>
      <c r="E137" s="310"/>
      <c r="F137" s="337"/>
      <c r="G137" s="340"/>
    </row>
    <row r="138" spans="1:7" ht="14.4" customHeight="1" x14ac:dyDescent="0.25">
      <c r="A138" s="120" t="s">
        <v>95</v>
      </c>
      <c r="B138" s="139" t="s">
        <v>611</v>
      </c>
      <c r="C138" s="166" t="b">
        <v>0</v>
      </c>
      <c r="D138" s="166" t="b">
        <v>0</v>
      </c>
      <c r="E138" s="310"/>
      <c r="F138" s="337"/>
      <c r="G138" s="340"/>
    </row>
    <row r="139" spans="1:7" ht="14.4" customHeight="1" x14ac:dyDescent="0.25">
      <c r="A139" s="120" t="s">
        <v>90</v>
      </c>
      <c r="B139" s="139" t="s">
        <v>612</v>
      </c>
      <c r="C139" s="166" t="b">
        <v>0</v>
      </c>
      <c r="D139" s="166" t="b">
        <v>0</v>
      </c>
      <c r="E139" s="310"/>
      <c r="F139" s="337"/>
      <c r="G139" s="340"/>
    </row>
    <row r="140" spans="1:7" ht="14.4" customHeight="1" x14ac:dyDescent="0.25">
      <c r="A140" s="120" t="s">
        <v>91</v>
      </c>
      <c r="B140" s="139" t="s">
        <v>613</v>
      </c>
      <c r="C140" s="166" t="b">
        <v>0</v>
      </c>
      <c r="D140" s="166" t="b">
        <v>0</v>
      </c>
      <c r="E140" s="310"/>
      <c r="F140" s="337"/>
      <c r="G140" s="340"/>
    </row>
    <row r="141" spans="1:7" ht="15" customHeight="1" thickBot="1" x14ac:dyDescent="0.3">
      <c r="A141" s="127" t="s">
        <v>92</v>
      </c>
      <c r="B141" s="147" t="s">
        <v>614</v>
      </c>
      <c r="C141" s="183" t="b">
        <v>0</v>
      </c>
      <c r="D141" s="183" t="b">
        <v>0</v>
      </c>
      <c r="E141" s="311"/>
      <c r="F141" s="337"/>
      <c r="G141" s="340"/>
    </row>
    <row r="142" spans="1:7" ht="16.2" thickBot="1" x14ac:dyDescent="0.3">
      <c r="A142" s="78" t="s">
        <v>615</v>
      </c>
      <c r="B142" s="79"/>
      <c r="C142" s="217"/>
      <c r="D142" s="217"/>
      <c r="E142" s="218" t="b">
        <v>0</v>
      </c>
      <c r="F142" s="217"/>
      <c r="G142" s="219"/>
    </row>
    <row r="143" spans="1:7" x14ac:dyDescent="0.25">
      <c r="A143" s="24" t="s">
        <v>617</v>
      </c>
      <c r="B143" s="25" t="s">
        <v>619</v>
      </c>
      <c r="C143" s="206"/>
      <c r="D143" s="206"/>
      <c r="E143" s="206"/>
      <c r="F143" s="215"/>
      <c r="G143" s="216"/>
    </row>
    <row r="144" spans="1:7" ht="19.8" customHeight="1" thickBot="1" x14ac:dyDescent="0.3">
      <c r="A144" s="17" t="s">
        <v>618</v>
      </c>
      <c r="B144" s="18" t="s">
        <v>616</v>
      </c>
      <c r="C144" s="160" t="b">
        <v>0</v>
      </c>
      <c r="D144" s="160" t="b">
        <v>0</v>
      </c>
      <c r="E144" s="161"/>
      <c r="F144" s="207"/>
      <c r="G144" s="208"/>
    </row>
    <row r="145" spans="1:7" x14ac:dyDescent="0.25">
      <c r="A145" s="26" t="s">
        <v>620</v>
      </c>
      <c r="B145" s="27" t="s">
        <v>496</v>
      </c>
      <c r="C145" s="203"/>
      <c r="D145" s="203"/>
      <c r="E145" s="203"/>
      <c r="F145" s="204"/>
      <c r="G145" s="205"/>
    </row>
    <row r="146" spans="1:7" x14ac:dyDescent="0.25">
      <c r="A146" s="120" t="s">
        <v>622</v>
      </c>
      <c r="B146" s="139" t="s">
        <v>621</v>
      </c>
      <c r="C146" s="166" t="b">
        <v>0</v>
      </c>
      <c r="D146" s="166" t="b">
        <v>0</v>
      </c>
      <c r="E146" s="309"/>
      <c r="F146" s="336"/>
      <c r="G146" s="339"/>
    </row>
    <row r="147" spans="1:7" ht="26.4" x14ac:dyDescent="0.25">
      <c r="A147" s="120" t="s">
        <v>95</v>
      </c>
      <c r="B147" s="139" t="s">
        <v>623</v>
      </c>
      <c r="C147" s="166" t="b">
        <v>0</v>
      </c>
      <c r="D147" s="166" t="b">
        <v>0</v>
      </c>
      <c r="E147" s="310"/>
      <c r="F147" s="337"/>
      <c r="G147" s="340"/>
    </row>
    <row r="148" spans="1:7" ht="14.4" customHeight="1" x14ac:dyDescent="0.25">
      <c r="A148" s="120" t="s">
        <v>90</v>
      </c>
      <c r="B148" s="139" t="s">
        <v>624</v>
      </c>
      <c r="C148" s="166" t="b">
        <v>0</v>
      </c>
      <c r="D148" s="166" t="b">
        <v>0</v>
      </c>
      <c r="E148" s="310"/>
      <c r="F148" s="337"/>
      <c r="G148" s="340"/>
    </row>
    <row r="149" spans="1:7" ht="15" customHeight="1" thickBot="1" x14ac:dyDescent="0.3">
      <c r="A149" s="122" t="s">
        <v>91</v>
      </c>
      <c r="B149" s="140" t="s">
        <v>625</v>
      </c>
      <c r="C149" s="168" t="b">
        <v>0</v>
      </c>
      <c r="D149" s="168" t="b">
        <v>0</v>
      </c>
      <c r="E149" s="311"/>
      <c r="F149" s="338"/>
      <c r="G149" s="341"/>
    </row>
    <row r="150" spans="1:7" x14ac:dyDescent="0.25">
      <c r="A150" s="26" t="s">
        <v>626</v>
      </c>
      <c r="B150" s="27" t="s">
        <v>627</v>
      </c>
      <c r="C150" s="203"/>
      <c r="D150" s="203"/>
      <c r="E150" s="203"/>
      <c r="F150" s="204"/>
      <c r="G150" s="205"/>
    </row>
    <row r="151" spans="1:7" ht="39.6" x14ac:dyDescent="0.25">
      <c r="A151" s="16" t="s">
        <v>636</v>
      </c>
      <c r="B151" s="14" t="s">
        <v>628</v>
      </c>
      <c r="C151" s="153" t="b">
        <v>0</v>
      </c>
      <c r="D151" s="153" t="b">
        <v>0</v>
      </c>
      <c r="E151" s="309"/>
      <c r="F151" s="336"/>
      <c r="G151" s="339"/>
    </row>
    <row r="152" spans="1:7" ht="40.200000000000003" thickBot="1" x14ac:dyDescent="0.3">
      <c r="A152" s="17" t="s">
        <v>637</v>
      </c>
      <c r="B152" s="18" t="s">
        <v>629</v>
      </c>
      <c r="C152" s="160" t="b">
        <v>0</v>
      </c>
      <c r="D152" s="160" t="b">
        <v>0</v>
      </c>
      <c r="E152" s="311"/>
      <c r="F152" s="338"/>
      <c r="G152" s="341"/>
    </row>
    <row r="153" spans="1:7" x14ac:dyDescent="0.25">
      <c r="A153" s="26" t="s">
        <v>631</v>
      </c>
      <c r="B153" s="27" t="s">
        <v>630</v>
      </c>
      <c r="C153" s="203"/>
      <c r="D153" s="203"/>
      <c r="E153" s="203"/>
      <c r="F153" s="204"/>
      <c r="G153" s="205"/>
    </row>
    <row r="154" spans="1:7" x14ac:dyDescent="0.25">
      <c r="A154" s="16" t="s">
        <v>634</v>
      </c>
      <c r="B154" s="14" t="s">
        <v>632</v>
      </c>
      <c r="C154" s="153" t="b">
        <v>0</v>
      </c>
      <c r="D154" s="153" t="b">
        <v>0</v>
      </c>
      <c r="E154" s="309"/>
      <c r="F154" s="336"/>
      <c r="G154" s="339"/>
    </row>
    <row r="155" spans="1:7" ht="27" thickBot="1" x14ac:dyDescent="0.3">
      <c r="A155" s="122" t="s">
        <v>635</v>
      </c>
      <c r="B155" s="140" t="s">
        <v>633</v>
      </c>
      <c r="C155" s="168" t="b">
        <v>0</v>
      </c>
      <c r="D155" s="168" t="b">
        <v>0</v>
      </c>
      <c r="E155" s="311"/>
      <c r="F155" s="338"/>
      <c r="G155" s="341"/>
    </row>
    <row r="156" spans="1:7" x14ac:dyDescent="0.25">
      <c r="A156" s="26" t="s">
        <v>640</v>
      </c>
      <c r="B156" s="27" t="s">
        <v>639</v>
      </c>
      <c r="C156" s="203"/>
      <c r="D156" s="203"/>
      <c r="E156" s="203"/>
      <c r="F156" s="204"/>
      <c r="G156" s="205"/>
    </row>
    <row r="157" spans="1:7" ht="27" thickBot="1" x14ac:dyDescent="0.3">
      <c r="A157" s="148"/>
      <c r="B157" s="140" t="s">
        <v>638</v>
      </c>
      <c r="C157" s="168" t="b">
        <v>0</v>
      </c>
      <c r="D157" s="168" t="b">
        <v>0</v>
      </c>
      <c r="E157" s="161"/>
      <c r="F157" s="207"/>
      <c r="G157" s="208"/>
    </row>
    <row r="158" spans="1:7" x14ac:dyDescent="0.25">
      <c r="A158" s="24" t="s">
        <v>641</v>
      </c>
      <c r="B158" s="25" t="s">
        <v>603</v>
      </c>
      <c r="C158" s="206"/>
      <c r="D158" s="206"/>
      <c r="E158" s="206"/>
      <c r="F158" s="215"/>
      <c r="G158" s="216"/>
    </row>
    <row r="159" spans="1:7" ht="32.4" customHeight="1" x14ac:dyDescent="0.25">
      <c r="A159" s="120" t="s">
        <v>646</v>
      </c>
      <c r="B159" s="139" t="s">
        <v>642</v>
      </c>
      <c r="C159" s="166" t="b">
        <v>0</v>
      </c>
      <c r="D159" s="166" t="b">
        <v>0</v>
      </c>
      <c r="E159" s="309"/>
      <c r="F159" s="336"/>
      <c r="G159" s="339"/>
    </row>
    <row r="160" spans="1:7" ht="29.4" customHeight="1" x14ac:dyDescent="0.25">
      <c r="A160" s="120" t="s">
        <v>647</v>
      </c>
      <c r="B160" s="139" t="s">
        <v>643</v>
      </c>
      <c r="C160" s="166" t="b">
        <v>0</v>
      </c>
      <c r="D160" s="166" t="b">
        <v>0</v>
      </c>
      <c r="E160" s="310"/>
      <c r="F160" s="337"/>
      <c r="G160" s="340"/>
    </row>
    <row r="161" spans="1:7" ht="18" customHeight="1" x14ac:dyDescent="0.25">
      <c r="A161" s="120" t="s">
        <v>95</v>
      </c>
      <c r="B161" s="141" t="s">
        <v>644</v>
      </c>
      <c r="C161" s="166" t="b">
        <v>0</v>
      </c>
      <c r="D161" s="166" t="b">
        <v>0</v>
      </c>
      <c r="E161" s="310"/>
      <c r="F161" s="337"/>
      <c r="G161" s="340"/>
    </row>
    <row r="162" spans="1:7" ht="16.8" customHeight="1" thickBot="1" x14ac:dyDescent="0.3">
      <c r="A162" s="122" t="s">
        <v>90</v>
      </c>
      <c r="B162" s="140" t="s">
        <v>645</v>
      </c>
      <c r="C162" s="168" t="b">
        <v>0</v>
      </c>
      <c r="D162" s="168" t="b">
        <v>0</v>
      </c>
      <c r="E162" s="311"/>
      <c r="F162" s="338"/>
      <c r="G162" s="341"/>
    </row>
  </sheetData>
  <sheetProtection algorithmName="SHA-512" hashValue="FGU9E/OluLp2aBW/i5s5rsnKsPo+gRPYIhge6Dpq49RMtlPVxsD6q0Jco8tS8kIGgiN/3d4+tc7pTgsrBpxl6Q==" saltValue="8QpbIItZagLog3wXTJvCKg==" spinCount="100000" sheet="1" objects="1" scenarios="1"/>
  <mergeCells count="97">
    <mergeCell ref="C65:C72"/>
    <mergeCell ref="D65:D72"/>
    <mergeCell ref="F159:F162"/>
    <mergeCell ref="G159:G162"/>
    <mergeCell ref="A1:G1"/>
    <mergeCell ref="F146:F149"/>
    <mergeCell ref="G146:G149"/>
    <mergeCell ref="F151:F152"/>
    <mergeCell ref="G151:G152"/>
    <mergeCell ref="F154:F155"/>
    <mergeCell ref="G154:G155"/>
    <mergeCell ref="F124:F127"/>
    <mergeCell ref="G124:G127"/>
    <mergeCell ref="F129:F133"/>
    <mergeCell ref="G129:G133"/>
    <mergeCell ref="F135:F141"/>
    <mergeCell ref="G135:G141"/>
    <mergeCell ref="F108:F112"/>
    <mergeCell ref="G108:G112"/>
    <mergeCell ref="F114:F118"/>
    <mergeCell ref="G114:G118"/>
    <mergeCell ref="F121:F122"/>
    <mergeCell ref="G121:G122"/>
    <mergeCell ref="F89:F91"/>
    <mergeCell ref="G89:G91"/>
    <mergeCell ref="F93:F98"/>
    <mergeCell ref="G93:G98"/>
    <mergeCell ref="F100:F106"/>
    <mergeCell ref="G100:G106"/>
    <mergeCell ref="F76:F78"/>
    <mergeCell ref="G76:G78"/>
    <mergeCell ref="F80:F84"/>
    <mergeCell ref="G80:G84"/>
    <mergeCell ref="F86:F87"/>
    <mergeCell ref="G86:G87"/>
    <mergeCell ref="F57:F58"/>
    <mergeCell ref="G57:G58"/>
    <mergeCell ref="F60:F62"/>
    <mergeCell ref="G60:G62"/>
    <mergeCell ref="F65:F72"/>
    <mergeCell ref="G65:G72"/>
    <mergeCell ref="F45:F46"/>
    <mergeCell ref="G45:G46"/>
    <mergeCell ref="F48:F50"/>
    <mergeCell ref="G48:G50"/>
    <mergeCell ref="F52:F55"/>
    <mergeCell ref="G52:G55"/>
    <mergeCell ref="G29:G31"/>
    <mergeCell ref="F33:F35"/>
    <mergeCell ref="G33:G35"/>
    <mergeCell ref="F37:F43"/>
    <mergeCell ref="G37:G43"/>
    <mergeCell ref="A65:A71"/>
    <mergeCell ref="A4:G4"/>
    <mergeCell ref="A63:G63"/>
    <mergeCell ref="A119:G119"/>
    <mergeCell ref="F6:F11"/>
    <mergeCell ref="G6:G11"/>
    <mergeCell ref="F13:F15"/>
    <mergeCell ref="G13:G15"/>
    <mergeCell ref="F17:F19"/>
    <mergeCell ref="G17:G19"/>
    <mergeCell ref="F21:F23"/>
    <mergeCell ref="G21:G23"/>
    <mergeCell ref="F25:F27"/>
    <mergeCell ref="G25:G27"/>
    <mergeCell ref="F29:F31"/>
    <mergeCell ref="E100:E106"/>
    <mergeCell ref="E17:E19"/>
    <mergeCell ref="E13:E15"/>
    <mergeCell ref="E6:E11"/>
    <mergeCell ref="E135:E141"/>
    <mergeCell ref="E45:E46"/>
    <mergeCell ref="E37:E43"/>
    <mergeCell ref="E33:E35"/>
    <mergeCell ref="E29:E31"/>
    <mergeCell ref="E25:E27"/>
    <mergeCell ref="E65:E72"/>
    <mergeCell ref="E60:E62"/>
    <mergeCell ref="E57:E58"/>
    <mergeCell ref="E52:E55"/>
    <mergeCell ref="E48:E50"/>
    <mergeCell ref="E93:E98"/>
    <mergeCell ref="E89:E91"/>
    <mergeCell ref="E146:E149"/>
    <mergeCell ref="E151:E152"/>
    <mergeCell ref="E154:E155"/>
    <mergeCell ref="E159:E162"/>
    <mergeCell ref="E21:E23"/>
    <mergeCell ref="E86:E87"/>
    <mergeCell ref="E80:E84"/>
    <mergeCell ref="E76:E78"/>
    <mergeCell ref="E124:E127"/>
    <mergeCell ref="E129:E133"/>
    <mergeCell ref="E121:E122"/>
    <mergeCell ref="E114:E118"/>
    <mergeCell ref="E108:E112"/>
  </mergeCells>
  <phoneticPr fontId="1" type="noConversion"/>
  <conditionalFormatting sqref="A143:G146 A147:D149 F147:G149 A150:G151 A152:D152 F152:G152 A153:G154 A155:D155 F155:G155 A156:G159 A160:D162 F160:G162">
    <cfRule type="expression" dxfId="39" priority="2">
      <formula>$E$142</formula>
    </cfRule>
  </conditionalFormatting>
  <conditionalFormatting sqref="C73:C118 C120:C141 C143:C162 C5:C62 C64:C65">
    <cfRule type="cellIs" dxfId="38" priority="29" operator="equal">
      <formula>TRUE</formula>
    </cfRule>
  </conditionalFormatting>
  <conditionalFormatting sqref="C93:E93 C94:D98">
    <cfRule type="expression" dxfId="37" priority="6">
      <formula>$E$93</formula>
    </cfRule>
  </conditionalFormatting>
  <conditionalFormatting sqref="C100:E100 C101:D106">
    <cfRule type="expression" dxfId="36" priority="5">
      <formula>$E$100</formula>
    </cfRule>
  </conditionalFormatting>
  <conditionalFormatting sqref="C108:E108 C109:D112">
    <cfRule type="expression" dxfId="35" priority="4">
      <formula>$E$108</formula>
    </cfRule>
  </conditionalFormatting>
  <conditionalFormatting sqref="C114:E118">
    <cfRule type="expression" dxfId="34" priority="1">
      <formula>$E$114</formula>
    </cfRule>
  </conditionalFormatting>
  <conditionalFormatting sqref="C124:E124 C125:D127">
    <cfRule type="expression" dxfId="33" priority="3">
      <formula>$E$124</formula>
    </cfRule>
  </conditionalFormatting>
  <conditionalFormatting sqref="D73:D118 D120:D141 D143:D162 D5:D62 D64:D65">
    <cfRule type="cellIs" dxfId="32" priority="28" operator="equal">
      <formula>TRUE</formula>
    </cfRule>
  </conditionalFormatting>
  <conditionalFormatting sqref="E6">
    <cfRule type="cellIs" dxfId="31" priority="27" operator="equal">
      <formula>TRUE</formula>
    </cfRule>
  </conditionalFormatting>
  <conditionalFormatting sqref="E13">
    <cfRule type="cellIs" dxfId="30" priority="26" operator="equal">
      <formula>TRUE</formula>
    </cfRule>
  </conditionalFormatting>
  <conditionalFormatting sqref="E17">
    <cfRule type="cellIs" dxfId="29" priority="25" operator="equal">
      <formula>TRUE</formula>
    </cfRule>
  </conditionalFormatting>
  <conditionalFormatting sqref="E21">
    <cfRule type="cellIs" dxfId="28" priority="24" operator="equal">
      <formula>TRUE</formula>
    </cfRule>
  </conditionalFormatting>
  <conditionalFormatting sqref="E25">
    <cfRule type="cellIs" dxfId="27" priority="23" operator="equal">
      <formula>TRUE</formula>
    </cfRule>
  </conditionalFormatting>
  <conditionalFormatting sqref="E29">
    <cfRule type="cellIs" dxfId="26" priority="22" operator="equal">
      <formula>TRUE</formula>
    </cfRule>
  </conditionalFormatting>
  <conditionalFormatting sqref="E33">
    <cfRule type="cellIs" dxfId="25" priority="21" operator="equal">
      <formula>TRUE</formula>
    </cfRule>
  </conditionalFormatting>
  <conditionalFormatting sqref="E37">
    <cfRule type="cellIs" dxfId="24" priority="20" operator="equal">
      <formula>TRUE</formula>
    </cfRule>
  </conditionalFormatting>
  <conditionalFormatting sqref="E45">
    <cfRule type="cellIs" dxfId="23" priority="19" operator="equal">
      <formula>TRUE</formula>
    </cfRule>
  </conditionalFormatting>
  <conditionalFormatting sqref="E48">
    <cfRule type="cellIs" dxfId="22" priority="18" operator="equal">
      <formula>TRUE</formula>
    </cfRule>
  </conditionalFormatting>
  <conditionalFormatting sqref="E52">
    <cfRule type="cellIs" dxfId="21" priority="17" operator="equal">
      <formula>TRUE</formula>
    </cfRule>
  </conditionalFormatting>
  <conditionalFormatting sqref="E57">
    <cfRule type="cellIs" dxfId="20" priority="16" operator="equal">
      <formula>TRUE</formula>
    </cfRule>
  </conditionalFormatting>
  <conditionalFormatting sqref="E60">
    <cfRule type="cellIs" dxfId="19" priority="15" operator="equal">
      <formula>TRUE</formula>
    </cfRule>
  </conditionalFormatting>
  <conditionalFormatting sqref="E65">
    <cfRule type="cellIs" dxfId="18" priority="14" operator="equal">
      <formula>TRUE</formula>
    </cfRule>
  </conditionalFormatting>
  <conditionalFormatting sqref="E74:E76 E79:E80 E85:E86 E88:E89 E92:E93 E99:E100 E107:E108 E113:E114">
    <cfRule type="cellIs" dxfId="17" priority="13" operator="equal">
      <formula>TRUE</formula>
    </cfRule>
  </conditionalFormatting>
  <conditionalFormatting sqref="E121 E123:E124 E128:E129 E134:E135">
    <cfRule type="cellIs" dxfId="16" priority="12" operator="equal">
      <formula>TRUE</formula>
    </cfRule>
  </conditionalFormatting>
  <conditionalFormatting sqref="E144:E146 E150:E151 E153:E154 E156:E159">
    <cfRule type="cellIs" dxfId="15" priority="11" operator="equal">
      <formula>TRUE</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07B5-1878-42BD-B647-93CE1A27732D}">
  <sheetPr>
    <tabColor rgb="FFFFC000"/>
  </sheetPr>
  <dimension ref="A1:G238"/>
  <sheetViews>
    <sheetView zoomScale="115" zoomScaleNormal="115" workbookViewId="0">
      <pane ySplit="3" topLeftCell="A4" activePane="bottomLeft" state="frozen"/>
      <selection pane="bottomLeft" activeCell="I4" sqref="I4"/>
    </sheetView>
  </sheetViews>
  <sheetFormatPr defaultRowHeight="13.8" x14ac:dyDescent="0.25"/>
  <cols>
    <col min="1" max="1" width="14.44140625" style="7" customWidth="1"/>
    <col min="2" max="2" width="67.6640625" style="53" customWidth="1"/>
    <col min="3" max="3" width="10.109375" style="6" customWidth="1"/>
    <col min="4" max="4" width="10.88671875" style="6" customWidth="1"/>
    <col min="5" max="5" width="8.88671875" style="6"/>
    <col min="6" max="6" width="32.33203125" style="6" customWidth="1"/>
    <col min="7" max="7" width="32.5546875" style="6" customWidth="1"/>
    <col min="8" max="16384" width="8.88671875" style="6"/>
  </cols>
  <sheetData>
    <row r="1" spans="1:7" x14ac:dyDescent="0.25">
      <c r="A1" s="312" t="s">
        <v>1045</v>
      </c>
      <c r="B1" s="312"/>
      <c r="C1" s="312"/>
      <c r="D1" s="312"/>
      <c r="E1" s="312"/>
      <c r="F1" s="312"/>
      <c r="G1" s="312"/>
    </row>
    <row r="2" spans="1:7" s="2" customFormat="1" ht="13.2" x14ac:dyDescent="0.25">
      <c r="B2" s="34"/>
      <c r="C2" s="3"/>
      <c r="D2" s="3"/>
      <c r="E2" s="3"/>
      <c r="F2" s="34"/>
    </row>
    <row r="3" spans="1:7" s="3" customFormat="1" ht="57" customHeight="1" x14ac:dyDescent="0.3">
      <c r="A3" s="40" t="s">
        <v>0</v>
      </c>
      <c r="B3" s="41" t="s">
        <v>1028</v>
      </c>
      <c r="C3" s="41" t="s">
        <v>1014</v>
      </c>
      <c r="D3" s="41" t="s">
        <v>1015</v>
      </c>
      <c r="E3" s="41" t="s">
        <v>777</v>
      </c>
      <c r="F3" s="41" t="s">
        <v>1019</v>
      </c>
      <c r="G3" s="41" t="s">
        <v>213</v>
      </c>
    </row>
    <row r="4" spans="1:7" ht="14.4" thickBot="1" x14ac:dyDescent="0.3">
      <c r="A4" s="47" t="s">
        <v>500</v>
      </c>
      <c r="B4" s="48"/>
      <c r="C4" s="43"/>
      <c r="D4" s="43"/>
      <c r="E4" s="43"/>
      <c r="F4" s="43"/>
      <c r="G4" s="43"/>
    </row>
    <row r="5" spans="1:7" x14ac:dyDescent="0.25">
      <c r="A5" s="44" t="s">
        <v>649</v>
      </c>
      <c r="B5" s="49" t="s">
        <v>650</v>
      </c>
      <c r="C5" s="45"/>
      <c r="D5" s="45"/>
      <c r="E5" s="45"/>
      <c r="F5" s="45"/>
      <c r="G5" s="46"/>
    </row>
    <row r="6" spans="1:7" x14ac:dyDescent="0.25">
      <c r="A6" s="16" t="s">
        <v>655</v>
      </c>
      <c r="B6" s="14" t="s">
        <v>651</v>
      </c>
      <c r="C6" s="220" t="b">
        <v>0</v>
      </c>
      <c r="D6" s="220" t="b">
        <v>0</v>
      </c>
      <c r="E6" s="346"/>
      <c r="F6" s="358"/>
      <c r="G6" s="361"/>
    </row>
    <row r="7" spans="1:7" ht="14.4" customHeight="1" x14ac:dyDescent="0.25">
      <c r="A7" s="120" t="s">
        <v>656</v>
      </c>
      <c r="B7" s="139" t="s">
        <v>401</v>
      </c>
      <c r="C7" s="221" t="b">
        <v>0</v>
      </c>
      <c r="D7" s="221" t="b">
        <v>0</v>
      </c>
      <c r="E7" s="347"/>
      <c r="F7" s="359"/>
      <c r="G7" s="362"/>
    </row>
    <row r="8" spans="1:7" ht="14.4" customHeight="1" x14ac:dyDescent="0.25">
      <c r="A8" s="120" t="s">
        <v>657</v>
      </c>
      <c r="B8" s="139" t="s">
        <v>652</v>
      </c>
      <c r="C8" s="221" t="b">
        <v>0</v>
      </c>
      <c r="D8" s="221" t="b">
        <v>0</v>
      </c>
      <c r="E8" s="347"/>
      <c r="F8" s="359"/>
      <c r="G8" s="362"/>
    </row>
    <row r="9" spans="1:7" ht="26.4" x14ac:dyDescent="0.25">
      <c r="A9" s="120" t="s">
        <v>658</v>
      </c>
      <c r="B9" s="141" t="s">
        <v>653</v>
      </c>
      <c r="C9" s="221" t="b">
        <v>0</v>
      </c>
      <c r="D9" s="221" t="b">
        <v>0</v>
      </c>
      <c r="E9" s="347"/>
      <c r="F9" s="359"/>
      <c r="G9" s="362"/>
    </row>
    <row r="10" spans="1:7" ht="27" thickBot="1" x14ac:dyDescent="0.3">
      <c r="A10" s="122" t="s">
        <v>659</v>
      </c>
      <c r="B10" s="146" t="s">
        <v>654</v>
      </c>
      <c r="C10" s="222" t="b">
        <v>0</v>
      </c>
      <c r="D10" s="222" t="b">
        <v>0</v>
      </c>
      <c r="E10" s="348"/>
      <c r="F10" s="360"/>
      <c r="G10" s="363"/>
    </row>
    <row r="11" spans="1:7" x14ac:dyDescent="0.25">
      <c r="A11" s="44" t="s">
        <v>661</v>
      </c>
      <c r="B11" s="49" t="s">
        <v>660</v>
      </c>
      <c r="C11" s="223"/>
      <c r="D11" s="223"/>
      <c r="E11" s="223"/>
      <c r="F11" s="223"/>
      <c r="G11" s="224"/>
    </row>
    <row r="12" spans="1:7" x14ac:dyDescent="0.25">
      <c r="A12" s="16" t="s">
        <v>663</v>
      </c>
      <c r="B12" s="14" t="s">
        <v>662</v>
      </c>
      <c r="C12" s="220" t="b">
        <v>0</v>
      </c>
      <c r="D12" s="220" t="b">
        <v>0</v>
      </c>
      <c r="E12" s="346"/>
      <c r="F12" s="364"/>
      <c r="G12" s="361"/>
    </row>
    <row r="13" spans="1:7" ht="15" customHeight="1" thickBot="1" x14ac:dyDescent="0.3">
      <c r="A13" s="17" t="s">
        <v>664</v>
      </c>
      <c r="B13" s="18" t="s">
        <v>409</v>
      </c>
      <c r="C13" s="225" t="b">
        <v>0</v>
      </c>
      <c r="D13" s="225" t="b">
        <v>0</v>
      </c>
      <c r="E13" s="348"/>
      <c r="F13" s="365"/>
      <c r="G13" s="363"/>
    </row>
    <row r="14" spans="1:7" x14ac:dyDescent="0.25">
      <c r="A14" s="44" t="s">
        <v>666</v>
      </c>
      <c r="B14" s="49" t="s">
        <v>665</v>
      </c>
      <c r="C14" s="223"/>
      <c r="D14" s="223"/>
      <c r="E14" s="223"/>
      <c r="F14" s="223"/>
      <c r="G14" s="224"/>
    </row>
    <row r="15" spans="1:7" ht="26.4" x14ac:dyDescent="0.25">
      <c r="A15" s="16" t="s">
        <v>674</v>
      </c>
      <c r="B15" s="14" t="s">
        <v>667</v>
      </c>
      <c r="C15" s="220" t="b">
        <v>0</v>
      </c>
      <c r="D15" s="220" t="b">
        <v>0</v>
      </c>
      <c r="E15" s="346"/>
      <c r="F15" s="364"/>
      <c r="G15" s="361"/>
    </row>
    <row r="16" spans="1:7" ht="14.4" customHeight="1" x14ac:dyDescent="0.25">
      <c r="A16" s="16" t="s">
        <v>675</v>
      </c>
      <c r="B16" s="14" t="s">
        <v>668</v>
      </c>
      <c r="C16" s="220" t="b">
        <v>0</v>
      </c>
      <c r="D16" s="220" t="b">
        <v>0</v>
      </c>
      <c r="E16" s="347"/>
      <c r="F16" s="366"/>
      <c r="G16" s="362"/>
    </row>
    <row r="17" spans="1:7" ht="14.4" customHeight="1" x14ac:dyDescent="0.25">
      <c r="A17" s="16" t="s">
        <v>95</v>
      </c>
      <c r="B17" s="14" t="s">
        <v>669</v>
      </c>
      <c r="C17" s="220" t="b">
        <v>0</v>
      </c>
      <c r="D17" s="220" t="b">
        <v>0</v>
      </c>
      <c r="E17" s="347"/>
      <c r="F17" s="366"/>
      <c r="G17" s="362"/>
    </row>
    <row r="18" spans="1:7" ht="14.4" customHeight="1" x14ac:dyDescent="0.25">
      <c r="A18" s="16" t="s">
        <v>90</v>
      </c>
      <c r="B18" s="14" t="s">
        <v>670</v>
      </c>
      <c r="C18" s="220" t="b">
        <v>0</v>
      </c>
      <c r="D18" s="220" t="b">
        <v>0</v>
      </c>
      <c r="E18" s="347"/>
      <c r="F18" s="366"/>
      <c r="G18" s="362"/>
    </row>
    <row r="19" spans="1:7" ht="26.4" x14ac:dyDescent="0.25">
      <c r="A19" s="16" t="s">
        <v>91</v>
      </c>
      <c r="B19" s="13" t="s">
        <v>673</v>
      </c>
      <c r="C19" s="220" t="b">
        <v>0</v>
      </c>
      <c r="D19" s="220" t="b">
        <v>0</v>
      </c>
      <c r="E19" s="347"/>
      <c r="F19" s="366"/>
      <c r="G19" s="362"/>
    </row>
    <row r="20" spans="1:7" ht="26.4" x14ac:dyDescent="0.25">
      <c r="A20" s="16" t="s">
        <v>92</v>
      </c>
      <c r="B20" s="13" t="s">
        <v>671</v>
      </c>
      <c r="C20" s="220" t="b">
        <v>0</v>
      </c>
      <c r="D20" s="220" t="b">
        <v>0</v>
      </c>
      <c r="E20" s="347"/>
      <c r="F20" s="366"/>
      <c r="G20" s="362"/>
    </row>
    <row r="21" spans="1:7" ht="26.4" x14ac:dyDescent="0.25">
      <c r="A21" s="16" t="s">
        <v>676</v>
      </c>
      <c r="B21" s="14" t="s">
        <v>672</v>
      </c>
      <c r="C21" s="220" t="b">
        <v>0</v>
      </c>
      <c r="D21" s="220" t="b">
        <v>0</v>
      </c>
      <c r="E21" s="347"/>
      <c r="F21" s="366"/>
      <c r="G21" s="362"/>
    </row>
    <row r="22" spans="1:7" ht="15" customHeight="1" thickBot="1" x14ac:dyDescent="0.3">
      <c r="A22" s="17" t="s">
        <v>677</v>
      </c>
      <c r="B22" s="18" t="s">
        <v>678</v>
      </c>
      <c r="C22" s="225" t="b">
        <v>0</v>
      </c>
      <c r="D22" s="225" t="b">
        <v>0</v>
      </c>
      <c r="E22" s="348"/>
      <c r="F22" s="365"/>
      <c r="G22" s="363"/>
    </row>
    <row r="23" spans="1:7" x14ac:dyDescent="0.25">
      <c r="A23" s="44" t="s">
        <v>681</v>
      </c>
      <c r="B23" s="49" t="s">
        <v>682</v>
      </c>
      <c r="C23" s="223"/>
      <c r="D23" s="223"/>
      <c r="E23" s="223"/>
      <c r="F23" s="223"/>
      <c r="G23" s="224"/>
    </row>
    <row r="24" spans="1:7" ht="27" thickBot="1" x14ac:dyDescent="0.3">
      <c r="A24" s="17" t="s">
        <v>680</v>
      </c>
      <c r="B24" s="23" t="s">
        <v>679</v>
      </c>
      <c r="C24" s="225" t="b">
        <v>0</v>
      </c>
      <c r="D24" s="225" t="b">
        <v>0</v>
      </c>
      <c r="E24" s="226"/>
      <c r="F24" s="227"/>
      <c r="G24" s="228"/>
    </row>
    <row r="25" spans="1:7" x14ac:dyDescent="0.25">
      <c r="A25" s="44" t="s">
        <v>684</v>
      </c>
      <c r="B25" s="49" t="s">
        <v>683</v>
      </c>
      <c r="C25" s="223"/>
      <c r="D25" s="223"/>
      <c r="E25" s="223"/>
      <c r="F25" s="223"/>
      <c r="G25" s="224"/>
    </row>
    <row r="26" spans="1:7" ht="26.4" x14ac:dyDescent="0.25">
      <c r="A26" s="120" t="s">
        <v>685</v>
      </c>
      <c r="B26" s="139" t="s">
        <v>423</v>
      </c>
      <c r="C26" s="221" t="b">
        <v>0</v>
      </c>
      <c r="D26" s="221" t="b">
        <v>0</v>
      </c>
      <c r="E26" s="346"/>
      <c r="F26" s="364"/>
      <c r="G26" s="361"/>
    </row>
    <row r="27" spans="1:7" ht="14.4" customHeight="1" x14ac:dyDescent="0.25">
      <c r="A27" s="120" t="s">
        <v>686</v>
      </c>
      <c r="B27" s="139" t="s">
        <v>424</v>
      </c>
      <c r="C27" s="221" t="b">
        <v>0</v>
      </c>
      <c r="D27" s="221" t="b">
        <v>0</v>
      </c>
      <c r="E27" s="347"/>
      <c r="F27" s="366"/>
      <c r="G27" s="362"/>
    </row>
    <row r="28" spans="1:7" ht="27" thickBot="1" x14ac:dyDescent="0.3">
      <c r="A28" s="122" t="s">
        <v>687</v>
      </c>
      <c r="B28" s="146" t="s">
        <v>425</v>
      </c>
      <c r="C28" s="222" t="b">
        <v>0</v>
      </c>
      <c r="D28" s="222" t="b">
        <v>0</v>
      </c>
      <c r="E28" s="348"/>
      <c r="F28" s="365"/>
      <c r="G28" s="363"/>
    </row>
    <row r="29" spans="1:7" x14ac:dyDescent="0.25">
      <c r="A29" s="44" t="s">
        <v>689</v>
      </c>
      <c r="B29" s="49" t="s">
        <v>688</v>
      </c>
      <c r="C29" s="223"/>
      <c r="D29" s="223"/>
      <c r="E29" s="223"/>
      <c r="F29" s="223"/>
      <c r="G29" s="224"/>
    </row>
    <row r="30" spans="1:7" ht="16.2" customHeight="1" x14ac:dyDescent="0.25">
      <c r="A30" s="16" t="s">
        <v>691</v>
      </c>
      <c r="B30" s="14" t="s">
        <v>690</v>
      </c>
      <c r="C30" s="220" t="b">
        <v>0</v>
      </c>
      <c r="D30" s="220" t="b">
        <v>0</v>
      </c>
      <c r="E30" s="346"/>
      <c r="F30" s="364"/>
      <c r="G30" s="361"/>
    </row>
    <row r="31" spans="1:7" ht="39.6" x14ac:dyDescent="0.25">
      <c r="A31" s="120" t="s">
        <v>692</v>
      </c>
      <c r="B31" s="141" t="s">
        <v>1035</v>
      </c>
      <c r="C31" s="221" t="b">
        <v>0</v>
      </c>
      <c r="D31" s="221" t="b">
        <v>0</v>
      </c>
      <c r="E31" s="347"/>
      <c r="F31" s="366"/>
      <c r="G31" s="362"/>
    </row>
    <row r="32" spans="1:7" ht="16.8" customHeight="1" x14ac:dyDescent="0.25">
      <c r="A32" s="120" t="s">
        <v>693</v>
      </c>
      <c r="B32" s="139" t="s">
        <v>401</v>
      </c>
      <c r="C32" s="221" t="b">
        <v>0</v>
      </c>
      <c r="D32" s="221" t="b">
        <v>0</v>
      </c>
      <c r="E32" s="347"/>
      <c r="F32" s="366"/>
      <c r="G32" s="362"/>
    </row>
    <row r="33" spans="1:7" ht="16.8" customHeight="1" x14ac:dyDescent="0.25">
      <c r="A33" s="120" t="s">
        <v>694</v>
      </c>
      <c r="B33" s="139" t="s">
        <v>402</v>
      </c>
      <c r="C33" s="221" t="b">
        <v>0</v>
      </c>
      <c r="D33" s="221" t="b">
        <v>0</v>
      </c>
      <c r="E33" s="347"/>
      <c r="F33" s="366"/>
      <c r="G33" s="362"/>
    </row>
    <row r="34" spans="1:7" ht="28.8" customHeight="1" thickBot="1" x14ac:dyDescent="0.3">
      <c r="A34" s="122" t="s">
        <v>695</v>
      </c>
      <c r="B34" s="140" t="s">
        <v>654</v>
      </c>
      <c r="C34" s="222" t="b">
        <v>0</v>
      </c>
      <c r="D34" s="222" t="b">
        <v>0</v>
      </c>
      <c r="E34" s="348"/>
      <c r="F34" s="365"/>
      <c r="G34" s="363"/>
    </row>
    <row r="35" spans="1:7" x14ac:dyDescent="0.25">
      <c r="A35" s="44" t="s">
        <v>697</v>
      </c>
      <c r="B35" s="49" t="s">
        <v>696</v>
      </c>
      <c r="C35" s="223"/>
      <c r="D35" s="223"/>
      <c r="E35" s="223"/>
      <c r="F35" s="223"/>
      <c r="G35" s="224"/>
    </row>
    <row r="36" spans="1:7" ht="16.8" customHeight="1" x14ac:dyDescent="0.25">
      <c r="A36" s="16" t="s">
        <v>698</v>
      </c>
      <c r="B36" s="14" t="s">
        <v>407</v>
      </c>
      <c r="C36" s="220" t="b">
        <v>0</v>
      </c>
      <c r="D36" s="220" t="b">
        <v>0</v>
      </c>
      <c r="E36" s="346"/>
      <c r="F36" s="364"/>
      <c r="G36" s="361"/>
    </row>
    <row r="37" spans="1:7" ht="16.8" customHeight="1" thickBot="1" x14ac:dyDescent="0.3">
      <c r="A37" s="17" t="s">
        <v>699</v>
      </c>
      <c r="B37" s="18" t="s">
        <v>409</v>
      </c>
      <c r="C37" s="225" t="b">
        <v>0</v>
      </c>
      <c r="D37" s="225" t="b">
        <v>0</v>
      </c>
      <c r="E37" s="348"/>
      <c r="F37" s="365"/>
      <c r="G37" s="363"/>
    </row>
    <row r="38" spans="1:7" x14ac:dyDescent="0.25">
      <c r="A38" s="44" t="s">
        <v>703</v>
      </c>
      <c r="B38" s="49" t="s">
        <v>700</v>
      </c>
      <c r="C38" s="223"/>
      <c r="D38" s="223"/>
      <c r="E38" s="223"/>
      <c r="F38" s="223"/>
      <c r="G38" s="224"/>
    </row>
    <row r="39" spans="1:7" ht="19.8" customHeight="1" x14ac:dyDescent="0.25">
      <c r="A39" s="16" t="s">
        <v>705</v>
      </c>
      <c r="B39" s="14" t="s">
        <v>415</v>
      </c>
      <c r="C39" s="220" t="b">
        <v>0</v>
      </c>
      <c r="D39" s="220" t="b">
        <v>0</v>
      </c>
      <c r="E39" s="349"/>
      <c r="F39" s="364"/>
      <c r="G39" s="361"/>
    </row>
    <row r="40" spans="1:7" ht="26.4" x14ac:dyDescent="0.25">
      <c r="A40" s="16" t="s">
        <v>706</v>
      </c>
      <c r="B40" s="14" t="s">
        <v>1036</v>
      </c>
      <c r="C40" s="220" t="b">
        <v>0</v>
      </c>
      <c r="D40" s="220" t="b">
        <v>0</v>
      </c>
      <c r="E40" s="350"/>
      <c r="F40" s="366"/>
      <c r="G40" s="362"/>
    </row>
    <row r="41" spans="1:7" ht="15" customHeight="1" thickBot="1" x14ac:dyDescent="0.3">
      <c r="A41" s="17" t="s">
        <v>707</v>
      </c>
      <c r="B41" s="18" t="s">
        <v>701</v>
      </c>
      <c r="C41" s="225" t="b">
        <v>0</v>
      </c>
      <c r="D41" s="225" t="b">
        <v>0</v>
      </c>
      <c r="E41" s="351"/>
      <c r="F41" s="365"/>
      <c r="G41" s="363"/>
    </row>
    <row r="42" spans="1:7" x14ac:dyDescent="0.25">
      <c r="A42" s="44" t="s">
        <v>704</v>
      </c>
      <c r="B42" s="49" t="s">
        <v>702</v>
      </c>
      <c r="C42" s="223"/>
      <c r="D42" s="223"/>
      <c r="E42" s="223"/>
      <c r="F42" s="223"/>
      <c r="G42" s="224"/>
    </row>
    <row r="43" spans="1:7" ht="26.4" x14ac:dyDescent="0.25">
      <c r="A43" s="120" t="s">
        <v>708</v>
      </c>
      <c r="B43" s="139" t="s">
        <v>423</v>
      </c>
      <c r="C43" s="221" t="b">
        <v>0</v>
      </c>
      <c r="D43" s="221" t="b">
        <v>0</v>
      </c>
      <c r="E43" s="346"/>
      <c r="F43" s="364"/>
      <c r="G43" s="361"/>
    </row>
    <row r="44" spans="1:7" ht="14.4" customHeight="1" x14ac:dyDescent="0.25">
      <c r="A44" s="120" t="s">
        <v>709</v>
      </c>
      <c r="B44" s="141" t="s">
        <v>424</v>
      </c>
      <c r="C44" s="221" t="b">
        <v>0</v>
      </c>
      <c r="D44" s="221" t="b">
        <v>0</v>
      </c>
      <c r="E44" s="347"/>
      <c r="F44" s="366"/>
      <c r="G44" s="362"/>
    </row>
    <row r="45" spans="1:7" ht="27" thickBot="1" x14ac:dyDescent="0.3">
      <c r="A45" s="122" t="s">
        <v>710</v>
      </c>
      <c r="B45" s="146" t="s">
        <v>425</v>
      </c>
      <c r="C45" s="222" t="b">
        <v>0</v>
      </c>
      <c r="D45" s="222" t="b">
        <v>0</v>
      </c>
      <c r="E45" s="348"/>
      <c r="F45" s="365"/>
      <c r="G45" s="363"/>
    </row>
    <row r="46" spans="1:7" x14ac:dyDescent="0.25">
      <c r="A46" s="44" t="s">
        <v>712</v>
      </c>
      <c r="B46" s="49" t="s">
        <v>711</v>
      </c>
      <c r="C46" s="223"/>
      <c r="D46" s="223"/>
      <c r="E46" s="223"/>
      <c r="F46" s="223"/>
      <c r="G46" s="224"/>
    </row>
    <row r="47" spans="1:7" x14ac:dyDescent="0.25">
      <c r="A47" s="120" t="s">
        <v>1037</v>
      </c>
      <c r="B47" s="139" t="s">
        <v>407</v>
      </c>
      <c r="C47" s="221" t="b">
        <v>0</v>
      </c>
      <c r="D47" s="221" t="b">
        <v>0</v>
      </c>
      <c r="E47" s="346"/>
      <c r="F47" s="364"/>
      <c r="G47" s="361"/>
    </row>
    <row r="48" spans="1:7" ht="14.4" customHeight="1" x14ac:dyDescent="0.25">
      <c r="A48" s="120" t="s">
        <v>1038</v>
      </c>
      <c r="B48" s="139" t="s">
        <v>409</v>
      </c>
      <c r="C48" s="221" t="b">
        <v>0</v>
      </c>
      <c r="D48" s="221" t="b">
        <v>0</v>
      </c>
      <c r="E48" s="347"/>
      <c r="F48" s="366"/>
      <c r="G48" s="362"/>
    </row>
    <row r="49" spans="1:7" ht="18" customHeight="1" thickBot="1" x14ac:dyDescent="0.3">
      <c r="A49" s="122" t="s">
        <v>1039</v>
      </c>
      <c r="B49" s="146" t="s">
        <v>415</v>
      </c>
      <c r="C49" s="222" t="b">
        <v>0</v>
      </c>
      <c r="D49" s="222" t="b">
        <v>0</v>
      </c>
      <c r="E49" s="348"/>
      <c r="F49" s="365"/>
      <c r="G49" s="363"/>
    </row>
    <row r="50" spans="1:7" x14ac:dyDescent="0.25">
      <c r="A50" s="44" t="s">
        <v>713</v>
      </c>
      <c r="B50" s="49" t="s">
        <v>714</v>
      </c>
      <c r="C50" s="223"/>
      <c r="D50" s="223"/>
      <c r="E50" s="223"/>
      <c r="F50" s="223"/>
      <c r="G50" s="224"/>
    </row>
    <row r="51" spans="1:7" ht="52.8" x14ac:dyDescent="0.25">
      <c r="A51" s="120" t="s">
        <v>715</v>
      </c>
      <c r="B51" s="141" t="s">
        <v>437</v>
      </c>
      <c r="C51" s="221" t="b">
        <v>0</v>
      </c>
      <c r="D51" s="221" t="b">
        <v>0</v>
      </c>
      <c r="E51" s="346"/>
      <c r="F51" s="364"/>
      <c r="G51" s="361"/>
    </row>
    <row r="52" spans="1:7" ht="26.4" x14ac:dyDescent="0.25">
      <c r="A52" s="120" t="s">
        <v>717</v>
      </c>
      <c r="B52" s="141" t="s">
        <v>716</v>
      </c>
      <c r="C52" s="221" t="b">
        <v>0</v>
      </c>
      <c r="D52" s="221" t="b">
        <v>0</v>
      </c>
      <c r="E52" s="347"/>
      <c r="F52" s="366"/>
      <c r="G52" s="362"/>
    </row>
    <row r="53" spans="1:7" ht="15" customHeight="1" thickBot="1" x14ac:dyDescent="0.3">
      <c r="A53" s="122" t="s">
        <v>718</v>
      </c>
      <c r="B53" s="140" t="s">
        <v>439</v>
      </c>
      <c r="C53" s="222" t="b">
        <v>0</v>
      </c>
      <c r="D53" s="222" t="b">
        <v>0</v>
      </c>
      <c r="E53" s="348"/>
      <c r="F53" s="365"/>
      <c r="G53" s="363"/>
    </row>
    <row r="54" spans="1:7" x14ac:dyDescent="0.25">
      <c r="A54" s="44" t="s">
        <v>720</v>
      </c>
      <c r="B54" s="49" t="s">
        <v>719</v>
      </c>
      <c r="C54" s="223"/>
      <c r="D54" s="223"/>
      <c r="E54" s="223"/>
      <c r="F54" s="223"/>
      <c r="G54" s="224"/>
    </row>
    <row r="55" spans="1:7" ht="26.4" x14ac:dyDescent="0.25">
      <c r="A55" s="120" t="s">
        <v>722</v>
      </c>
      <c r="B55" s="141" t="s">
        <v>721</v>
      </c>
      <c r="C55" s="221" t="b">
        <v>0</v>
      </c>
      <c r="D55" s="221" t="b">
        <v>0</v>
      </c>
      <c r="E55" s="346"/>
      <c r="F55" s="364"/>
      <c r="G55" s="361"/>
    </row>
    <row r="56" spans="1:7" ht="14.4" customHeight="1" x14ac:dyDescent="0.25">
      <c r="A56" s="120" t="s">
        <v>723</v>
      </c>
      <c r="B56" s="139" t="s">
        <v>424</v>
      </c>
      <c r="C56" s="221" t="b">
        <v>0</v>
      </c>
      <c r="D56" s="221" t="b">
        <v>0</v>
      </c>
      <c r="E56" s="347"/>
      <c r="F56" s="366"/>
      <c r="G56" s="362"/>
    </row>
    <row r="57" spans="1:7" ht="27" thickBot="1" x14ac:dyDescent="0.3">
      <c r="A57" s="122" t="s">
        <v>724</v>
      </c>
      <c r="B57" s="140" t="s">
        <v>425</v>
      </c>
      <c r="C57" s="222" t="b">
        <v>0</v>
      </c>
      <c r="D57" s="222" t="b">
        <v>0</v>
      </c>
      <c r="E57" s="348"/>
      <c r="F57" s="365"/>
      <c r="G57" s="363"/>
    </row>
    <row r="58" spans="1:7" x14ac:dyDescent="0.25">
      <c r="A58" s="44" t="s">
        <v>726</v>
      </c>
      <c r="B58" s="49" t="s">
        <v>725</v>
      </c>
      <c r="C58" s="223"/>
      <c r="D58" s="223"/>
      <c r="E58" s="223"/>
      <c r="F58" s="223"/>
      <c r="G58" s="224"/>
    </row>
    <row r="59" spans="1:7" x14ac:dyDescent="0.25">
      <c r="A59" s="120" t="s">
        <v>728</v>
      </c>
      <c r="B59" s="139" t="s">
        <v>451</v>
      </c>
      <c r="C59" s="221" t="b">
        <v>0</v>
      </c>
      <c r="D59" s="221" t="b">
        <v>0</v>
      </c>
      <c r="E59" s="346"/>
      <c r="F59" s="364"/>
      <c r="G59" s="361"/>
    </row>
    <row r="60" spans="1:7" ht="14.4" customHeight="1" x14ac:dyDescent="0.25">
      <c r="A60" s="120" t="s">
        <v>729</v>
      </c>
      <c r="B60" s="139" t="s">
        <v>452</v>
      </c>
      <c r="C60" s="221" t="b">
        <v>0</v>
      </c>
      <c r="D60" s="221" t="b">
        <v>0</v>
      </c>
      <c r="E60" s="347"/>
      <c r="F60" s="366"/>
      <c r="G60" s="362"/>
    </row>
    <row r="61" spans="1:7" ht="14.4" customHeight="1" x14ac:dyDescent="0.25">
      <c r="A61" s="120" t="s">
        <v>730</v>
      </c>
      <c r="B61" s="139" t="s">
        <v>453</v>
      </c>
      <c r="C61" s="221" t="b">
        <v>0</v>
      </c>
      <c r="D61" s="221" t="b">
        <v>0</v>
      </c>
      <c r="E61" s="347"/>
      <c r="F61" s="366"/>
      <c r="G61" s="362"/>
    </row>
    <row r="62" spans="1:7" ht="26.4" x14ac:dyDescent="0.25">
      <c r="A62" s="120" t="s">
        <v>731</v>
      </c>
      <c r="B62" s="139" t="s">
        <v>454</v>
      </c>
      <c r="C62" s="221" t="b">
        <v>0</v>
      </c>
      <c r="D62" s="221" t="b">
        <v>0</v>
      </c>
      <c r="E62" s="347"/>
      <c r="F62" s="366"/>
      <c r="G62" s="362"/>
    </row>
    <row r="63" spans="1:7" ht="14.4" customHeight="1" x14ac:dyDescent="0.25">
      <c r="A63" s="120" t="s">
        <v>732</v>
      </c>
      <c r="B63" s="139" t="s">
        <v>455</v>
      </c>
      <c r="C63" s="221" t="b">
        <v>0</v>
      </c>
      <c r="D63" s="221" t="b">
        <v>0</v>
      </c>
      <c r="E63" s="347"/>
      <c r="F63" s="366"/>
      <c r="G63" s="362"/>
    </row>
    <row r="64" spans="1:7" ht="26.4" x14ac:dyDescent="0.25">
      <c r="A64" s="120" t="s">
        <v>733</v>
      </c>
      <c r="B64" s="139" t="s">
        <v>456</v>
      </c>
      <c r="C64" s="221" t="b">
        <v>0</v>
      </c>
      <c r="D64" s="221" t="b">
        <v>0</v>
      </c>
      <c r="E64" s="347"/>
      <c r="F64" s="366"/>
      <c r="G64" s="362"/>
    </row>
    <row r="65" spans="1:7" ht="40.200000000000003" thickBot="1" x14ac:dyDescent="0.3">
      <c r="A65" s="122" t="s">
        <v>734</v>
      </c>
      <c r="B65" s="146" t="s">
        <v>727</v>
      </c>
      <c r="C65" s="222" t="b">
        <v>0</v>
      </c>
      <c r="D65" s="222" t="b">
        <v>0</v>
      </c>
      <c r="E65" s="348"/>
      <c r="F65" s="365"/>
      <c r="G65" s="363"/>
    </row>
    <row r="66" spans="1:7" x14ac:dyDescent="0.25">
      <c r="A66" s="44" t="s">
        <v>736</v>
      </c>
      <c r="B66" s="50" t="s">
        <v>735</v>
      </c>
      <c r="C66" s="223"/>
      <c r="D66" s="223"/>
      <c r="E66" s="223"/>
      <c r="F66" s="223"/>
      <c r="G66" s="224"/>
    </row>
    <row r="67" spans="1:7" ht="39.6" x14ac:dyDescent="0.25">
      <c r="A67" s="120" t="s">
        <v>737</v>
      </c>
      <c r="B67" s="141" t="s">
        <v>460</v>
      </c>
      <c r="C67" s="221" t="b">
        <v>0</v>
      </c>
      <c r="D67" s="221" t="b">
        <v>0</v>
      </c>
      <c r="E67" s="346"/>
      <c r="F67" s="364"/>
      <c r="G67" s="361"/>
    </row>
    <row r="68" spans="1:7" ht="27" thickBot="1" x14ac:dyDescent="0.3">
      <c r="A68" s="122" t="s">
        <v>738</v>
      </c>
      <c r="B68" s="146" t="s">
        <v>438</v>
      </c>
      <c r="C68" s="222" t="b">
        <v>0</v>
      </c>
      <c r="D68" s="222" t="b">
        <v>0</v>
      </c>
      <c r="E68" s="348"/>
      <c r="F68" s="365"/>
      <c r="G68" s="363"/>
    </row>
    <row r="69" spans="1:7" x14ac:dyDescent="0.25">
      <c r="A69" s="44" t="s">
        <v>742</v>
      </c>
      <c r="B69" s="49" t="s">
        <v>739</v>
      </c>
      <c r="C69" s="223"/>
      <c r="D69" s="223"/>
      <c r="E69" s="223"/>
      <c r="F69" s="223"/>
      <c r="G69" s="224"/>
    </row>
    <row r="70" spans="1:7" ht="26.4" x14ac:dyDescent="0.25">
      <c r="A70" s="120" t="s">
        <v>743</v>
      </c>
      <c r="B70" s="139" t="s">
        <v>740</v>
      </c>
      <c r="C70" s="221" t="b">
        <v>0</v>
      </c>
      <c r="D70" s="221" t="b">
        <v>0</v>
      </c>
      <c r="E70" s="346"/>
      <c r="F70" s="364"/>
      <c r="G70" s="361"/>
    </row>
    <row r="71" spans="1:7" ht="14.4" customHeight="1" x14ac:dyDescent="0.25">
      <c r="A71" s="120" t="s">
        <v>744</v>
      </c>
      <c r="B71" s="139" t="s">
        <v>741</v>
      </c>
      <c r="C71" s="221" t="b">
        <v>0</v>
      </c>
      <c r="D71" s="221" t="b">
        <v>0</v>
      </c>
      <c r="E71" s="347"/>
      <c r="F71" s="366"/>
      <c r="G71" s="362"/>
    </row>
    <row r="72" spans="1:7" ht="27" thickBot="1" x14ac:dyDescent="0.3">
      <c r="A72" s="122" t="s">
        <v>745</v>
      </c>
      <c r="B72" s="140" t="s">
        <v>425</v>
      </c>
      <c r="C72" s="222" t="b">
        <v>0</v>
      </c>
      <c r="D72" s="222" t="b">
        <v>0</v>
      </c>
      <c r="E72" s="348"/>
      <c r="F72" s="365"/>
      <c r="G72" s="363"/>
    </row>
    <row r="73" spans="1:7" x14ac:dyDescent="0.25">
      <c r="A73" s="44" t="s">
        <v>746</v>
      </c>
      <c r="B73" s="49" t="s">
        <v>747</v>
      </c>
      <c r="C73" s="223"/>
      <c r="D73" s="223"/>
      <c r="E73" s="223"/>
      <c r="F73" s="223"/>
      <c r="G73" s="224"/>
    </row>
    <row r="74" spans="1:7" x14ac:dyDescent="0.25">
      <c r="A74" s="120" t="s">
        <v>750</v>
      </c>
      <c r="B74" s="139" t="s">
        <v>475</v>
      </c>
      <c r="C74" s="221" t="b">
        <v>0</v>
      </c>
      <c r="D74" s="221" t="b">
        <v>0</v>
      </c>
      <c r="E74" s="346"/>
      <c r="F74" s="364"/>
      <c r="G74" s="361"/>
    </row>
    <row r="75" spans="1:7" ht="14.4" customHeight="1" x14ac:dyDescent="0.25">
      <c r="A75" s="120" t="s">
        <v>751</v>
      </c>
      <c r="B75" s="139" t="s">
        <v>476</v>
      </c>
      <c r="C75" s="221" t="b">
        <v>0</v>
      </c>
      <c r="D75" s="221" t="b">
        <v>0</v>
      </c>
      <c r="E75" s="347"/>
      <c r="F75" s="366"/>
      <c r="G75" s="362"/>
    </row>
    <row r="76" spans="1:7" ht="14.4" customHeight="1" x14ac:dyDescent="0.25">
      <c r="A76" s="120" t="s">
        <v>752</v>
      </c>
      <c r="B76" s="139" t="s">
        <v>477</v>
      </c>
      <c r="C76" s="221" t="b">
        <v>0</v>
      </c>
      <c r="D76" s="221" t="b">
        <v>0</v>
      </c>
      <c r="E76" s="347"/>
      <c r="F76" s="366"/>
      <c r="G76" s="362"/>
    </row>
    <row r="77" spans="1:7" ht="14.4" customHeight="1" x14ac:dyDescent="0.25">
      <c r="A77" s="120" t="s">
        <v>753</v>
      </c>
      <c r="B77" s="139" t="s">
        <v>748</v>
      </c>
      <c r="C77" s="221" t="b">
        <v>0</v>
      </c>
      <c r="D77" s="221" t="b">
        <v>0</v>
      </c>
      <c r="E77" s="347"/>
      <c r="F77" s="366"/>
      <c r="G77" s="362"/>
    </row>
    <row r="78" spans="1:7" ht="15" customHeight="1" thickBot="1" x14ac:dyDescent="0.3">
      <c r="A78" s="122" t="s">
        <v>754</v>
      </c>
      <c r="B78" s="140" t="s">
        <v>749</v>
      </c>
      <c r="C78" s="222" t="b">
        <v>0</v>
      </c>
      <c r="D78" s="222" t="b">
        <v>0</v>
      </c>
      <c r="E78" s="348"/>
      <c r="F78" s="365"/>
      <c r="G78" s="363"/>
    </row>
    <row r="79" spans="1:7" x14ac:dyDescent="0.25">
      <c r="A79" s="44" t="s">
        <v>755</v>
      </c>
      <c r="B79" s="50" t="s">
        <v>756</v>
      </c>
      <c r="C79" s="223"/>
      <c r="D79" s="223"/>
      <c r="E79" s="223"/>
      <c r="F79" s="223"/>
      <c r="G79" s="224"/>
    </row>
    <row r="80" spans="1:7" ht="39.6" x14ac:dyDescent="0.25">
      <c r="A80" s="120" t="s">
        <v>758</v>
      </c>
      <c r="B80" s="141" t="s">
        <v>757</v>
      </c>
      <c r="C80" s="221" t="b">
        <v>0</v>
      </c>
      <c r="D80" s="221" t="b">
        <v>0</v>
      </c>
      <c r="E80" s="346"/>
      <c r="F80" s="364"/>
      <c r="G80" s="361"/>
    </row>
    <row r="81" spans="1:7" ht="27" thickBot="1" x14ac:dyDescent="0.3">
      <c r="A81" s="122" t="s">
        <v>759</v>
      </c>
      <c r="B81" s="140" t="s">
        <v>486</v>
      </c>
      <c r="C81" s="222" t="b">
        <v>0</v>
      </c>
      <c r="D81" s="222" t="b">
        <v>0</v>
      </c>
      <c r="E81" s="348"/>
      <c r="F81" s="365"/>
      <c r="G81" s="363"/>
    </row>
    <row r="82" spans="1:7" x14ac:dyDescent="0.25">
      <c r="A82" s="44" t="s">
        <v>761</v>
      </c>
      <c r="B82" s="49" t="s">
        <v>760</v>
      </c>
      <c r="C82" s="223"/>
      <c r="D82" s="223"/>
      <c r="E82" s="223"/>
      <c r="F82" s="223"/>
      <c r="G82" s="224"/>
    </row>
    <row r="83" spans="1:7" ht="26.4" x14ac:dyDescent="0.25">
      <c r="A83" s="120" t="s">
        <v>762</v>
      </c>
      <c r="B83" s="139" t="s">
        <v>721</v>
      </c>
      <c r="C83" s="221" t="b">
        <v>0</v>
      </c>
      <c r="D83" s="221" t="b">
        <v>0</v>
      </c>
      <c r="E83" s="346"/>
      <c r="F83" s="364"/>
      <c r="G83" s="361"/>
    </row>
    <row r="84" spans="1:7" ht="14.4" customHeight="1" x14ac:dyDescent="0.25">
      <c r="A84" s="120" t="s">
        <v>763</v>
      </c>
      <c r="B84" s="139" t="s">
        <v>424</v>
      </c>
      <c r="C84" s="221" t="b">
        <v>0</v>
      </c>
      <c r="D84" s="221" t="b">
        <v>0</v>
      </c>
      <c r="E84" s="347"/>
      <c r="F84" s="366"/>
      <c r="G84" s="362"/>
    </row>
    <row r="85" spans="1:7" ht="27" thickBot="1" x14ac:dyDescent="0.3">
      <c r="A85" s="122" t="s">
        <v>764</v>
      </c>
      <c r="B85" s="140" t="s">
        <v>488</v>
      </c>
      <c r="C85" s="222" t="b">
        <v>0</v>
      </c>
      <c r="D85" s="222" t="b">
        <v>0</v>
      </c>
      <c r="E85" s="348"/>
      <c r="F85" s="365"/>
      <c r="G85" s="363"/>
    </row>
    <row r="86" spans="1:7" ht="14.4" thickBot="1" x14ac:dyDescent="0.3">
      <c r="A86" s="80" t="s">
        <v>496</v>
      </c>
      <c r="B86" s="51"/>
      <c r="C86" s="229"/>
      <c r="D86" s="229"/>
      <c r="E86" s="229"/>
      <c r="F86" s="229"/>
      <c r="G86" s="229"/>
    </row>
    <row r="87" spans="1:7" x14ac:dyDescent="0.25">
      <c r="A87" s="44" t="s">
        <v>766</v>
      </c>
      <c r="B87" s="49" t="s">
        <v>767</v>
      </c>
      <c r="C87" s="223"/>
      <c r="D87" s="223"/>
      <c r="E87" s="223"/>
      <c r="F87" s="223"/>
      <c r="G87" s="224"/>
    </row>
    <row r="88" spans="1:7" ht="27.6" customHeight="1" x14ac:dyDescent="0.25">
      <c r="A88" s="332" t="s">
        <v>765</v>
      </c>
      <c r="B88" s="139" t="s">
        <v>503</v>
      </c>
      <c r="C88" s="367" t="b">
        <v>0</v>
      </c>
      <c r="D88" s="367" t="b">
        <v>0</v>
      </c>
      <c r="E88" s="346"/>
      <c r="F88" s="364"/>
      <c r="G88" s="361"/>
    </row>
    <row r="89" spans="1:7" ht="14.4" customHeight="1" x14ac:dyDescent="0.25">
      <c r="A89" s="332"/>
      <c r="B89" s="139" t="s">
        <v>505</v>
      </c>
      <c r="C89" s="367"/>
      <c r="D89" s="367"/>
      <c r="E89" s="347"/>
      <c r="F89" s="366"/>
      <c r="G89" s="362"/>
    </row>
    <row r="90" spans="1:7" ht="14.4" customHeight="1" x14ac:dyDescent="0.25">
      <c r="A90" s="332"/>
      <c r="B90" s="139" t="s">
        <v>506</v>
      </c>
      <c r="C90" s="367"/>
      <c r="D90" s="367"/>
      <c r="E90" s="347"/>
      <c r="F90" s="366"/>
      <c r="G90" s="362"/>
    </row>
    <row r="91" spans="1:7" ht="14.4" customHeight="1" x14ac:dyDescent="0.25">
      <c r="A91" s="332"/>
      <c r="B91" s="139" t="s">
        <v>507</v>
      </c>
      <c r="C91" s="367"/>
      <c r="D91" s="367"/>
      <c r="E91" s="347"/>
      <c r="F91" s="366"/>
      <c r="G91" s="362"/>
    </row>
    <row r="92" spans="1:7" ht="14.4" customHeight="1" x14ac:dyDescent="0.25">
      <c r="A92" s="332"/>
      <c r="B92" s="139" t="s">
        <v>508</v>
      </c>
      <c r="C92" s="367"/>
      <c r="D92" s="367"/>
      <c r="E92" s="347"/>
      <c r="F92" s="366"/>
      <c r="G92" s="362"/>
    </row>
    <row r="93" spans="1:7" ht="14.4" customHeight="1" x14ac:dyDescent="0.25">
      <c r="A93" s="332"/>
      <c r="B93" s="139" t="s">
        <v>509</v>
      </c>
      <c r="C93" s="367"/>
      <c r="D93" s="367"/>
      <c r="E93" s="347"/>
      <c r="F93" s="366"/>
      <c r="G93" s="362"/>
    </row>
    <row r="94" spans="1:7" ht="14.4" customHeight="1" x14ac:dyDescent="0.25">
      <c r="A94" s="332"/>
      <c r="B94" s="139" t="s">
        <v>510</v>
      </c>
      <c r="C94" s="367"/>
      <c r="D94" s="367"/>
      <c r="E94" s="347"/>
      <c r="F94" s="366"/>
      <c r="G94" s="362"/>
    </row>
    <row r="95" spans="1:7" ht="40.200000000000003" thickBot="1" x14ac:dyDescent="0.3">
      <c r="A95" s="122" t="s">
        <v>769</v>
      </c>
      <c r="B95" s="146" t="s">
        <v>768</v>
      </c>
      <c r="C95" s="368"/>
      <c r="D95" s="368"/>
      <c r="E95" s="348"/>
      <c r="F95" s="365"/>
      <c r="G95" s="363"/>
    </row>
    <row r="96" spans="1:7" x14ac:dyDescent="0.25">
      <c r="A96" s="44" t="s">
        <v>770</v>
      </c>
      <c r="B96" s="49" t="s">
        <v>514</v>
      </c>
      <c r="C96" s="230"/>
      <c r="D96" s="230"/>
      <c r="E96" s="223"/>
      <c r="F96" s="223"/>
      <c r="G96" s="224"/>
    </row>
    <row r="97" spans="1:7" ht="26.4" x14ac:dyDescent="0.25">
      <c r="A97" s="120" t="s">
        <v>780</v>
      </c>
      <c r="B97" s="141" t="s">
        <v>513</v>
      </c>
      <c r="C97" s="221" t="b">
        <v>0</v>
      </c>
      <c r="D97" s="221" t="b">
        <v>0</v>
      </c>
      <c r="E97" s="231"/>
      <c r="F97" s="232"/>
      <c r="G97" s="233"/>
    </row>
    <row r="98" spans="1:7" x14ac:dyDescent="0.25">
      <c r="A98" s="54" t="s">
        <v>778</v>
      </c>
      <c r="B98" s="42" t="s">
        <v>779</v>
      </c>
      <c r="C98" s="234"/>
      <c r="D98" s="234"/>
      <c r="E98" s="234"/>
      <c r="F98" s="234"/>
      <c r="G98" s="235"/>
    </row>
    <row r="99" spans="1:7" x14ac:dyDescent="0.25">
      <c r="A99" s="120" t="s">
        <v>781</v>
      </c>
      <c r="B99" s="139" t="s">
        <v>771</v>
      </c>
      <c r="C99" s="236"/>
      <c r="D99" s="236"/>
      <c r="E99" s="346"/>
      <c r="F99" s="364"/>
      <c r="G99" s="361"/>
    </row>
    <row r="100" spans="1:7" ht="26.4" x14ac:dyDescent="0.25">
      <c r="A100" s="120" t="s">
        <v>95</v>
      </c>
      <c r="B100" s="139" t="s">
        <v>772</v>
      </c>
      <c r="C100" s="221" t="b">
        <v>0</v>
      </c>
      <c r="D100" s="221" t="b">
        <v>0</v>
      </c>
      <c r="E100" s="347"/>
      <c r="F100" s="366"/>
      <c r="G100" s="362"/>
    </row>
    <row r="101" spans="1:7" ht="27" thickBot="1" x14ac:dyDescent="0.3">
      <c r="A101" s="122" t="s">
        <v>90</v>
      </c>
      <c r="B101" s="140" t="s">
        <v>773</v>
      </c>
      <c r="C101" s="222" t="b">
        <v>0</v>
      </c>
      <c r="D101" s="222" t="b">
        <v>0</v>
      </c>
      <c r="E101" s="348"/>
      <c r="F101" s="365"/>
      <c r="G101" s="363"/>
    </row>
    <row r="102" spans="1:7" x14ac:dyDescent="0.25">
      <c r="A102" s="44" t="s">
        <v>782</v>
      </c>
      <c r="B102" s="49" t="s">
        <v>523</v>
      </c>
      <c r="C102" s="223"/>
      <c r="D102" s="223"/>
      <c r="E102" s="223"/>
      <c r="F102" s="223"/>
      <c r="G102" s="224"/>
    </row>
    <row r="103" spans="1:7" x14ac:dyDescent="0.25">
      <c r="A103" s="120" t="s">
        <v>783</v>
      </c>
      <c r="B103" s="139" t="s">
        <v>521</v>
      </c>
      <c r="C103" s="221" t="b">
        <v>0</v>
      </c>
      <c r="D103" s="221" t="b">
        <v>0</v>
      </c>
      <c r="E103" s="346"/>
      <c r="F103" s="364"/>
      <c r="G103" s="361"/>
    </row>
    <row r="104" spans="1:7" ht="39.6" x14ac:dyDescent="0.25">
      <c r="A104" s="120" t="s">
        <v>786</v>
      </c>
      <c r="B104" s="139" t="s">
        <v>784</v>
      </c>
      <c r="C104" s="221" t="b">
        <v>0</v>
      </c>
      <c r="D104" s="221" t="b">
        <v>0</v>
      </c>
      <c r="E104" s="347"/>
      <c r="F104" s="366"/>
      <c r="G104" s="362"/>
    </row>
    <row r="105" spans="1:7" ht="14.4" customHeight="1" x14ac:dyDescent="0.25">
      <c r="A105" s="120" t="s">
        <v>787</v>
      </c>
      <c r="B105" s="139" t="s">
        <v>525</v>
      </c>
      <c r="C105" s="221" t="b">
        <v>0</v>
      </c>
      <c r="D105" s="221" t="b">
        <v>0</v>
      </c>
      <c r="E105" s="347"/>
      <c r="F105" s="366"/>
      <c r="G105" s="362"/>
    </row>
    <row r="106" spans="1:7" ht="14.4" customHeight="1" x14ac:dyDescent="0.25">
      <c r="A106" s="120" t="s">
        <v>788</v>
      </c>
      <c r="B106" s="139" t="s">
        <v>526</v>
      </c>
      <c r="C106" s="221" t="b">
        <v>0</v>
      </c>
      <c r="D106" s="221" t="b">
        <v>0</v>
      </c>
      <c r="E106" s="347"/>
      <c r="F106" s="366"/>
      <c r="G106" s="362"/>
    </row>
    <row r="107" spans="1:7" ht="27" thickBot="1" x14ac:dyDescent="0.3">
      <c r="A107" s="122" t="s">
        <v>789</v>
      </c>
      <c r="B107" s="140" t="s">
        <v>785</v>
      </c>
      <c r="C107" s="222" t="b">
        <v>0</v>
      </c>
      <c r="D107" s="222" t="b">
        <v>0</v>
      </c>
      <c r="E107" s="348"/>
      <c r="F107" s="365"/>
      <c r="G107" s="363"/>
    </row>
    <row r="108" spans="1:7" x14ac:dyDescent="0.25">
      <c r="A108" s="44" t="s">
        <v>790</v>
      </c>
      <c r="B108" s="49" t="s">
        <v>533</v>
      </c>
      <c r="C108" s="223"/>
      <c r="D108" s="223"/>
      <c r="E108" s="223"/>
      <c r="F108" s="223"/>
      <c r="G108" s="224"/>
    </row>
    <row r="109" spans="1:7" x14ac:dyDescent="0.25">
      <c r="A109" s="120" t="s">
        <v>791</v>
      </c>
      <c r="B109" s="139" t="s">
        <v>525</v>
      </c>
      <c r="C109" s="221" t="b">
        <v>0</v>
      </c>
      <c r="D109" s="221" t="b">
        <v>0</v>
      </c>
      <c r="E109" s="346"/>
      <c r="F109" s="364"/>
      <c r="G109" s="361"/>
    </row>
    <row r="110" spans="1:7" ht="15" customHeight="1" thickBot="1" x14ac:dyDescent="0.3">
      <c r="A110" s="122" t="s">
        <v>792</v>
      </c>
      <c r="B110" s="140" t="s">
        <v>535</v>
      </c>
      <c r="C110" s="222" t="b">
        <v>0</v>
      </c>
      <c r="D110" s="222" t="b">
        <v>0</v>
      </c>
      <c r="E110" s="348"/>
      <c r="F110" s="365"/>
      <c r="G110" s="363"/>
    </row>
    <row r="111" spans="1:7" x14ac:dyDescent="0.25">
      <c r="A111" s="44" t="s">
        <v>793</v>
      </c>
      <c r="B111" s="49" t="s">
        <v>538</v>
      </c>
      <c r="C111" s="237"/>
      <c r="D111" s="237"/>
      <c r="E111" s="237"/>
      <c r="F111" s="237"/>
      <c r="G111" s="238"/>
    </row>
    <row r="112" spans="1:7" ht="26.4" x14ac:dyDescent="0.25">
      <c r="A112" s="120" t="s">
        <v>795</v>
      </c>
      <c r="B112" s="139" t="s">
        <v>541</v>
      </c>
      <c r="C112" s="221" t="b">
        <v>0</v>
      </c>
      <c r="D112" s="221" t="b">
        <v>0</v>
      </c>
      <c r="E112" s="346"/>
      <c r="F112" s="364"/>
      <c r="G112" s="361"/>
    </row>
    <row r="113" spans="1:7" ht="26.4" x14ac:dyDescent="0.25">
      <c r="A113" s="120" t="s">
        <v>796</v>
      </c>
      <c r="B113" s="141" t="s">
        <v>542</v>
      </c>
      <c r="C113" s="221" t="b">
        <v>0</v>
      </c>
      <c r="D113" s="221" t="b">
        <v>0</v>
      </c>
      <c r="E113" s="347"/>
      <c r="F113" s="366"/>
      <c r="G113" s="362"/>
    </row>
    <row r="114" spans="1:7" ht="21" customHeight="1" thickBot="1" x14ac:dyDescent="0.3">
      <c r="A114" s="122" t="s">
        <v>797</v>
      </c>
      <c r="B114" s="140" t="s">
        <v>794</v>
      </c>
      <c r="C114" s="222" t="b">
        <v>0</v>
      </c>
      <c r="D114" s="222" t="b">
        <v>0</v>
      </c>
      <c r="E114" s="348"/>
      <c r="F114" s="365"/>
      <c r="G114" s="363"/>
    </row>
    <row r="115" spans="1:7" x14ac:dyDescent="0.25">
      <c r="A115" s="44" t="s">
        <v>798</v>
      </c>
      <c r="B115" s="49" t="s">
        <v>648</v>
      </c>
      <c r="C115" s="237"/>
      <c r="D115" s="237"/>
      <c r="E115" s="237"/>
      <c r="F115" s="237"/>
      <c r="G115" s="238"/>
    </row>
    <row r="116" spans="1:7" x14ac:dyDescent="0.25">
      <c r="A116" s="120" t="s">
        <v>799</v>
      </c>
      <c r="B116" s="139" t="s">
        <v>555</v>
      </c>
      <c r="C116" s="236"/>
      <c r="D116" s="236"/>
      <c r="E116" s="352" t="b">
        <v>0</v>
      </c>
      <c r="F116" s="364"/>
      <c r="G116" s="361"/>
    </row>
    <row r="117" spans="1:7" ht="14.4" customHeight="1" x14ac:dyDescent="0.25">
      <c r="A117" s="120" t="s">
        <v>95</v>
      </c>
      <c r="B117" s="139" t="s">
        <v>558</v>
      </c>
      <c r="C117" s="221" t="b">
        <v>0</v>
      </c>
      <c r="D117" s="221" t="b">
        <v>0</v>
      </c>
      <c r="E117" s="353"/>
      <c r="F117" s="366"/>
      <c r="G117" s="362"/>
    </row>
    <row r="118" spans="1:7" ht="26.4" x14ac:dyDescent="0.25">
      <c r="A118" s="120" t="s">
        <v>90</v>
      </c>
      <c r="B118" s="139" t="s">
        <v>559</v>
      </c>
      <c r="C118" s="221" t="b">
        <v>0</v>
      </c>
      <c r="D118" s="221" t="b">
        <v>0</v>
      </c>
      <c r="E118" s="353"/>
      <c r="F118" s="366"/>
      <c r="G118" s="362"/>
    </row>
    <row r="119" spans="1:7" ht="39.6" x14ac:dyDescent="0.25">
      <c r="A119" s="120" t="s">
        <v>91</v>
      </c>
      <c r="B119" s="139" t="s">
        <v>560</v>
      </c>
      <c r="C119" s="221" t="b">
        <v>0</v>
      </c>
      <c r="D119" s="221" t="b">
        <v>0</v>
      </c>
      <c r="E119" s="353"/>
      <c r="F119" s="366"/>
      <c r="G119" s="362"/>
    </row>
    <row r="120" spans="1:7" ht="26.4" x14ac:dyDescent="0.25">
      <c r="A120" s="120" t="s">
        <v>92</v>
      </c>
      <c r="B120" s="139" t="s">
        <v>561</v>
      </c>
      <c r="C120" s="221" t="b">
        <v>0</v>
      </c>
      <c r="D120" s="221" t="b">
        <v>0</v>
      </c>
      <c r="E120" s="353"/>
      <c r="F120" s="366"/>
      <c r="G120" s="362"/>
    </row>
    <row r="121" spans="1:7" ht="39.6" x14ac:dyDescent="0.25">
      <c r="A121" s="120" t="s">
        <v>93</v>
      </c>
      <c r="B121" s="139" t="s">
        <v>562</v>
      </c>
      <c r="C121" s="221" t="b">
        <v>0</v>
      </c>
      <c r="D121" s="221" t="b">
        <v>0</v>
      </c>
      <c r="E121" s="353"/>
      <c r="F121" s="366"/>
      <c r="G121" s="362"/>
    </row>
    <row r="122" spans="1:7" ht="27" thickBot="1" x14ac:dyDescent="0.3">
      <c r="A122" s="122" t="s">
        <v>94</v>
      </c>
      <c r="B122" s="140" t="s">
        <v>563</v>
      </c>
      <c r="C122" s="222" t="b">
        <v>0</v>
      </c>
      <c r="D122" s="222" t="b">
        <v>0</v>
      </c>
      <c r="E122" s="354"/>
      <c r="F122" s="365"/>
      <c r="G122" s="363"/>
    </row>
    <row r="123" spans="1:7" x14ac:dyDescent="0.25">
      <c r="A123" s="44" t="s">
        <v>800</v>
      </c>
      <c r="B123" s="49" t="s">
        <v>564</v>
      </c>
      <c r="C123" s="223"/>
      <c r="D123" s="223"/>
      <c r="E123" s="223"/>
      <c r="F123" s="223"/>
      <c r="G123" s="224"/>
    </row>
    <row r="124" spans="1:7" x14ac:dyDescent="0.25">
      <c r="A124" s="120" t="s">
        <v>801</v>
      </c>
      <c r="B124" s="139" t="s">
        <v>565</v>
      </c>
      <c r="C124" s="236"/>
      <c r="D124" s="236"/>
      <c r="E124" s="352" t="b">
        <v>0</v>
      </c>
      <c r="F124" s="364"/>
      <c r="G124" s="361"/>
    </row>
    <row r="125" spans="1:7" ht="28.8" customHeight="1" x14ac:dyDescent="0.25">
      <c r="A125" s="120" t="s">
        <v>95</v>
      </c>
      <c r="B125" s="139" t="s">
        <v>566</v>
      </c>
      <c r="C125" s="221" t="b">
        <v>0</v>
      </c>
      <c r="D125" s="221" t="b">
        <v>0</v>
      </c>
      <c r="E125" s="353"/>
      <c r="F125" s="366"/>
      <c r="G125" s="362"/>
    </row>
    <row r="126" spans="1:7" ht="16.8" customHeight="1" x14ac:dyDescent="0.25">
      <c r="A126" s="120" t="s">
        <v>90</v>
      </c>
      <c r="B126" s="139" t="s">
        <v>567</v>
      </c>
      <c r="C126" s="221" t="b">
        <v>0</v>
      </c>
      <c r="D126" s="221" t="b">
        <v>0</v>
      </c>
      <c r="E126" s="353"/>
      <c r="F126" s="366"/>
      <c r="G126" s="362"/>
    </row>
    <row r="127" spans="1:7" ht="41.4" customHeight="1" x14ac:dyDescent="0.25">
      <c r="A127" s="120" t="s">
        <v>91</v>
      </c>
      <c r="B127" s="141" t="s">
        <v>568</v>
      </c>
      <c r="C127" s="221" t="b">
        <v>0</v>
      </c>
      <c r="D127" s="221" t="b">
        <v>0</v>
      </c>
      <c r="E127" s="353"/>
      <c r="F127" s="366"/>
      <c r="G127" s="362"/>
    </row>
    <row r="128" spans="1:7" ht="15" customHeight="1" thickBot="1" x14ac:dyDescent="0.3">
      <c r="A128" s="122" t="s">
        <v>92</v>
      </c>
      <c r="B128" s="140" t="s">
        <v>572</v>
      </c>
      <c r="C128" s="222" t="b">
        <v>0</v>
      </c>
      <c r="D128" s="222" t="b">
        <v>0</v>
      </c>
      <c r="E128" s="354"/>
      <c r="F128" s="365"/>
      <c r="G128" s="363"/>
    </row>
    <row r="129" spans="1:7" x14ac:dyDescent="0.25">
      <c r="A129" s="44" t="s">
        <v>802</v>
      </c>
      <c r="B129" s="49" t="s">
        <v>803</v>
      </c>
      <c r="C129" s="223"/>
      <c r="D129" s="223"/>
      <c r="E129" s="223"/>
      <c r="F129" s="223"/>
      <c r="G129" s="224"/>
    </row>
    <row r="130" spans="1:7" x14ac:dyDescent="0.25">
      <c r="A130" s="120" t="s">
        <v>806</v>
      </c>
      <c r="B130" s="139" t="s">
        <v>574</v>
      </c>
      <c r="C130" s="236"/>
      <c r="D130" s="236"/>
      <c r="E130" s="352" t="b">
        <v>0</v>
      </c>
      <c r="F130" s="364"/>
      <c r="G130" s="361"/>
    </row>
    <row r="131" spans="1:7" ht="14.4" customHeight="1" x14ac:dyDescent="0.25">
      <c r="A131" s="120" t="s">
        <v>95</v>
      </c>
      <c r="B131" s="139" t="s">
        <v>576</v>
      </c>
      <c r="C131" s="221" t="b">
        <v>0</v>
      </c>
      <c r="D131" s="221" t="b">
        <v>0</v>
      </c>
      <c r="E131" s="353"/>
      <c r="F131" s="366"/>
      <c r="G131" s="362"/>
    </row>
    <row r="132" spans="1:7" ht="14.4" customHeight="1" x14ac:dyDescent="0.25">
      <c r="A132" s="120" t="s">
        <v>90</v>
      </c>
      <c r="B132" s="139" t="s">
        <v>577</v>
      </c>
      <c r="C132" s="221" t="b">
        <v>0</v>
      </c>
      <c r="D132" s="221" t="b">
        <v>0</v>
      </c>
      <c r="E132" s="353"/>
      <c r="F132" s="366"/>
      <c r="G132" s="362"/>
    </row>
    <row r="133" spans="1:7" ht="14.4" customHeight="1" x14ac:dyDescent="0.25">
      <c r="A133" s="120" t="s">
        <v>807</v>
      </c>
      <c r="B133" s="139" t="s">
        <v>578</v>
      </c>
      <c r="C133" s="236"/>
      <c r="D133" s="236"/>
      <c r="E133" s="353"/>
      <c r="F133" s="366"/>
      <c r="G133" s="362"/>
    </row>
    <row r="134" spans="1:7" ht="14.4" customHeight="1" x14ac:dyDescent="0.25">
      <c r="A134" s="120" t="s">
        <v>95</v>
      </c>
      <c r="B134" s="139" t="s">
        <v>804</v>
      </c>
      <c r="C134" s="221" t="b">
        <v>0</v>
      </c>
      <c r="D134" s="221" t="b">
        <v>0</v>
      </c>
      <c r="E134" s="353"/>
      <c r="F134" s="366"/>
      <c r="G134" s="362"/>
    </row>
    <row r="135" spans="1:7" ht="15" customHeight="1" thickBot="1" x14ac:dyDescent="0.3">
      <c r="A135" s="122" t="s">
        <v>808</v>
      </c>
      <c r="B135" s="140" t="s">
        <v>805</v>
      </c>
      <c r="C135" s="222" t="b">
        <v>0</v>
      </c>
      <c r="D135" s="222" t="b">
        <v>0</v>
      </c>
      <c r="E135" s="354"/>
      <c r="F135" s="365"/>
      <c r="G135" s="363"/>
    </row>
    <row r="136" spans="1:7" ht="14.4" thickBot="1" x14ac:dyDescent="0.3">
      <c r="A136" s="80" t="s">
        <v>302</v>
      </c>
      <c r="B136" s="52"/>
      <c r="C136" s="229"/>
      <c r="D136" s="229"/>
      <c r="E136" s="229"/>
      <c r="F136" s="229"/>
      <c r="G136" s="229"/>
    </row>
    <row r="137" spans="1:7" x14ac:dyDescent="0.25">
      <c r="A137" s="44" t="s">
        <v>809</v>
      </c>
      <c r="B137" s="49" t="s">
        <v>582</v>
      </c>
      <c r="C137" s="223"/>
      <c r="D137" s="223"/>
      <c r="E137" s="223"/>
      <c r="F137" s="223"/>
      <c r="G137" s="224"/>
    </row>
    <row r="138" spans="1:7" ht="18" customHeight="1" x14ac:dyDescent="0.25">
      <c r="A138" s="120" t="s">
        <v>812</v>
      </c>
      <c r="B138" s="139" t="s">
        <v>810</v>
      </c>
      <c r="C138" s="221" t="b">
        <v>0</v>
      </c>
      <c r="D138" s="221" t="b">
        <v>0</v>
      </c>
      <c r="E138" s="346"/>
      <c r="F138" s="364"/>
      <c r="G138" s="361"/>
    </row>
    <row r="139" spans="1:7" ht="15" customHeight="1" thickBot="1" x14ac:dyDescent="0.3">
      <c r="A139" s="122" t="s">
        <v>813</v>
      </c>
      <c r="B139" s="140" t="s">
        <v>811</v>
      </c>
      <c r="C139" s="222" t="b">
        <v>0</v>
      </c>
      <c r="D139" s="222" t="b">
        <v>0</v>
      </c>
      <c r="E139" s="348"/>
      <c r="F139" s="365"/>
      <c r="G139" s="363"/>
    </row>
    <row r="140" spans="1:7" x14ac:dyDescent="0.25">
      <c r="A140" s="44" t="s">
        <v>816</v>
      </c>
      <c r="B140" s="49" t="s">
        <v>588</v>
      </c>
      <c r="C140" s="223"/>
      <c r="D140" s="223"/>
      <c r="E140" s="223"/>
      <c r="F140" s="223"/>
      <c r="G140" s="224"/>
    </row>
    <row r="141" spans="1:7" x14ac:dyDescent="0.25">
      <c r="A141" s="16" t="s">
        <v>817</v>
      </c>
      <c r="B141" s="14" t="s">
        <v>589</v>
      </c>
      <c r="C141" s="232"/>
      <c r="D141" s="232"/>
      <c r="E141" s="352" t="b">
        <v>0</v>
      </c>
      <c r="F141" s="364"/>
      <c r="G141" s="361"/>
    </row>
    <row r="142" spans="1:7" ht="18.600000000000001" customHeight="1" x14ac:dyDescent="0.25">
      <c r="A142" s="16" t="s">
        <v>95</v>
      </c>
      <c r="B142" s="13" t="s">
        <v>814</v>
      </c>
      <c r="C142" s="220" t="b">
        <v>0</v>
      </c>
      <c r="D142" s="220" t="b">
        <v>0</v>
      </c>
      <c r="E142" s="353"/>
      <c r="F142" s="366"/>
      <c r="G142" s="362"/>
    </row>
    <row r="143" spans="1:7" ht="17.399999999999999" customHeight="1" x14ac:dyDescent="0.25">
      <c r="A143" s="16" t="s">
        <v>90</v>
      </c>
      <c r="B143" s="13" t="s">
        <v>815</v>
      </c>
      <c r="C143" s="220" t="b">
        <v>0</v>
      </c>
      <c r="D143" s="220" t="b">
        <v>0</v>
      </c>
      <c r="E143" s="353"/>
      <c r="F143" s="366"/>
      <c r="G143" s="362"/>
    </row>
    <row r="144" spans="1:7" ht="15" customHeight="1" thickBot="1" x14ac:dyDescent="0.3">
      <c r="A144" s="17" t="s">
        <v>91</v>
      </c>
      <c r="B144" s="18" t="s">
        <v>592</v>
      </c>
      <c r="C144" s="225" t="b">
        <v>0</v>
      </c>
      <c r="D144" s="225" t="b">
        <v>0</v>
      </c>
      <c r="E144" s="354"/>
      <c r="F144" s="365"/>
      <c r="G144" s="363"/>
    </row>
    <row r="145" spans="1:7" x14ac:dyDescent="0.25">
      <c r="A145" s="44" t="s">
        <v>818</v>
      </c>
      <c r="B145" s="49" t="s">
        <v>594</v>
      </c>
      <c r="C145" s="223"/>
      <c r="D145" s="223"/>
      <c r="E145" s="223"/>
      <c r="F145" s="223"/>
      <c r="G145" s="224"/>
    </row>
    <row r="146" spans="1:7" ht="26.4" x14ac:dyDescent="0.25">
      <c r="A146" s="120" t="s">
        <v>821</v>
      </c>
      <c r="B146" s="139" t="s">
        <v>596</v>
      </c>
      <c r="C146" s="221" t="b">
        <v>0</v>
      </c>
      <c r="D146" s="221" t="b">
        <v>0</v>
      </c>
      <c r="E146" s="346"/>
      <c r="F146" s="364"/>
      <c r="G146" s="361"/>
    </row>
    <row r="147" spans="1:7" ht="14.4" customHeight="1" x14ac:dyDescent="0.25">
      <c r="A147" s="120" t="s">
        <v>95</v>
      </c>
      <c r="B147" s="139" t="s">
        <v>819</v>
      </c>
      <c r="C147" s="221" t="b">
        <v>0</v>
      </c>
      <c r="D147" s="221" t="b">
        <v>0</v>
      </c>
      <c r="E147" s="347"/>
      <c r="F147" s="366"/>
      <c r="G147" s="362"/>
    </row>
    <row r="148" spans="1:7" ht="14.4" customHeight="1" x14ac:dyDescent="0.25">
      <c r="A148" s="120" t="s">
        <v>90</v>
      </c>
      <c r="B148" s="139" t="s">
        <v>598</v>
      </c>
      <c r="C148" s="221" t="b">
        <v>0</v>
      </c>
      <c r="D148" s="221" t="b">
        <v>0</v>
      </c>
      <c r="E148" s="347"/>
      <c r="F148" s="366"/>
      <c r="G148" s="362"/>
    </row>
    <row r="149" spans="1:7" ht="14.4" customHeight="1" x14ac:dyDescent="0.25">
      <c r="A149" s="120" t="s">
        <v>91</v>
      </c>
      <c r="B149" s="139" t="s">
        <v>820</v>
      </c>
      <c r="C149" s="221" t="b">
        <v>0</v>
      </c>
      <c r="D149" s="221" t="b">
        <v>0</v>
      </c>
      <c r="E149" s="347"/>
      <c r="F149" s="366"/>
      <c r="G149" s="362"/>
    </row>
    <row r="150" spans="1:7" ht="14.4" customHeight="1" x14ac:dyDescent="0.25">
      <c r="A150" s="152" t="s">
        <v>92</v>
      </c>
      <c r="B150" s="139" t="s">
        <v>599</v>
      </c>
      <c r="C150" s="221" t="b">
        <v>0</v>
      </c>
      <c r="D150" s="221" t="b">
        <v>0</v>
      </c>
      <c r="E150" s="347"/>
      <c r="F150" s="366"/>
      <c r="G150" s="362"/>
    </row>
    <row r="151" spans="1:7" ht="27" thickBot="1" x14ac:dyDescent="0.3">
      <c r="A151" s="122" t="s">
        <v>822</v>
      </c>
      <c r="B151" s="140" t="s">
        <v>823</v>
      </c>
      <c r="C151" s="239" t="b">
        <v>0</v>
      </c>
      <c r="D151" s="239" t="b">
        <v>0</v>
      </c>
      <c r="E151" s="348"/>
      <c r="F151" s="365"/>
      <c r="G151" s="363"/>
    </row>
    <row r="152" spans="1:7" x14ac:dyDescent="0.25">
      <c r="A152" s="44" t="s">
        <v>824</v>
      </c>
      <c r="B152" s="49" t="s">
        <v>603</v>
      </c>
      <c r="C152" s="240"/>
      <c r="D152" s="240"/>
      <c r="E152" s="240"/>
      <c r="F152" s="223"/>
      <c r="G152" s="224"/>
    </row>
    <row r="153" spans="1:7" ht="30.6" customHeight="1" x14ac:dyDescent="0.25">
      <c r="A153" s="120" t="s">
        <v>827</v>
      </c>
      <c r="B153" s="139" t="s">
        <v>825</v>
      </c>
      <c r="C153" s="241" t="b">
        <v>0</v>
      </c>
      <c r="D153" s="241" t="b">
        <v>0</v>
      </c>
      <c r="E153" s="355"/>
      <c r="F153" s="364"/>
      <c r="G153" s="361"/>
    </row>
    <row r="154" spans="1:7" ht="26.4" x14ac:dyDescent="0.25">
      <c r="A154" s="120" t="s">
        <v>828</v>
      </c>
      <c r="B154" s="139" t="s">
        <v>606</v>
      </c>
      <c r="C154" s="241" t="b">
        <v>0</v>
      </c>
      <c r="D154" s="241" t="b">
        <v>0</v>
      </c>
      <c r="E154" s="356"/>
      <c r="F154" s="366"/>
      <c r="G154" s="362"/>
    </row>
    <row r="155" spans="1:7" ht="26.4" x14ac:dyDescent="0.25">
      <c r="A155" s="120" t="s">
        <v>829</v>
      </c>
      <c r="B155" s="139" t="s">
        <v>826</v>
      </c>
      <c r="C155" s="241" t="b">
        <v>0</v>
      </c>
      <c r="D155" s="241" t="b">
        <v>0</v>
      </c>
      <c r="E155" s="356"/>
      <c r="F155" s="366"/>
      <c r="G155" s="362"/>
    </row>
    <row r="156" spans="1:7" ht="14.4" customHeight="1" x14ac:dyDescent="0.25">
      <c r="A156" s="120" t="s">
        <v>95</v>
      </c>
      <c r="B156" s="139" t="s">
        <v>611</v>
      </c>
      <c r="C156" s="241" t="b">
        <v>0</v>
      </c>
      <c r="D156" s="241" t="b">
        <v>0</v>
      </c>
      <c r="E156" s="356"/>
      <c r="F156" s="366"/>
      <c r="G156" s="362"/>
    </row>
    <row r="157" spans="1:7" ht="14.4" customHeight="1" x14ac:dyDescent="0.25">
      <c r="A157" s="120" t="s">
        <v>90</v>
      </c>
      <c r="B157" s="139" t="s">
        <v>612</v>
      </c>
      <c r="C157" s="241" t="b">
        <v>0</v>
      </c>
      <c r="D157" s="241" t="b">
        <v>0</v>
      </c>
      <c r="E157" s="356"/>
      <c r="F157" s="366"/>
      <c r="G157" s="362"/>
    </row>
    <row r="158" spans="1:7" ht="15" customHeight="1" thickBot="1" x14ac:dyDescent="0.3">
      <c r="A158" s="122" t="s">
        <v>91</v>
      </c>
      <c r="B158" s="140" t="s">
        <v>613</v>
      </c>
      <c r="C158" s="239" t="b">
        <v>0</v>
      </c>
      <c r="D158" s="239" t="b">
        <v>0</v>
      </c>
      <c r="E158" s="357"/>
      <c r="F158" s="365"/>
      <c r="G158" s="363"/>
    </row>
    <row r="159" spans="1:7" x14ac:dyDescent="0.25">
      <c r="A159" s="4"/>
      <c r="B159" s="34"/>
      <c r="C159" s="2"/>
      <c r="D159" s="2"/>
      <c r="E159" s="2"/>
    </row>
    <row r="160" spans="1:7" x14ac:dyDescent="0.25">
      <c r="A160" s="4"/>
      <c r="B160" s="34"/>
      <c r="C160" s="2"/>
      <c r="D160" s="2"/>
      <c r="E160" s="2"/>
    </row>
    <row r="161" spans="1:5" x14ac:dyDescent="0.25">
      <c r="A161" s="4"/>
      <c r="B161" s="34"/>
      <c r="C161" s="2"/>
      <c r="D161" s="2"/>
      <c r="E161" s="2"/>
    </row>
    <row r="162" spans="1:5" x14ac:dyDescent="0.25">
      <c r="A162" s="4"/>
      <c r="B162" s="34"/>
      <c r="C162" s="2"/>
      <c r="D162" s="2"/>
      <c r="E162" s="2"/>
    </row>
    <row r="163" spans="1:5" x14ac:dyDescent="0.25">
      <c r="A163" s="4"/>
      <c r="B163" s="34"/>
      <c r="C163" s="2"/>
      <c r="D163" s="2"/>
      <c r="E163" s="2"/>
    </row>
    <row r="164" spans="1:5" x14ac:dyDescent="0.25">
      <c r="A164" s="4"/>
      <c r="B164" s="34"/>
      <c r="C164" s="2"/>
      <c r="D164" s="2"/>
      <c r="E164" s="2"/>
    </row>
    <row r="165" spans="1:5" x14ac:dyDescent="0.25">
      <c r="A165" s="4"/>
      <c r="B165" s="34"/>
      <c r="C165" s="2"/>
      <c r="D165" s="2"/>
      <c r="E165" s="2"/>
    </row>
    <row r="166" spans="1:5" x14ac:dyDescent="0.25">
      <c r="A166" s="4"/>
      <c r="B166" s="34"/>
      <c r="C166" s="2"/>
      <c r="D166" s="2"/>
      <c r="E166" s="2"/>
    </row>
    <row r="167" spans="1:5" x14ac:dyDescent="0.25">
      <c r="A167" s="4"/>
      <c r="B167" s="34"/>
      <c r="C167" s="2"/>
      <c r="D167" s="2"/>
      <c r="E167" s="2"/>
    </row>
    <row r="168" spans="1:5" x14ac:dyDescent="0.25">
      <c r="A168" s="4"/>
      <c r="B168" s="34"/>
      <c r="C168" s="2"/>
      <c r="D168" s="2"/>
      <c r="E168" s="2"/>
    </row>
    <row r="169" spans="1:5" x14ac:dyDescent="0.25">
      <c r="A169" s="4"/>
      <c r="B169" s="34"/>
      <c r="C169" s="2"/>
      <c r="D169" s="2"/>
      <c r="E169" s="2"/>
    </row>
    <row r="170" spans="1:5" x14ac:dyDescent="0.25">
      <c r="A170" s="4"/>
      <c r="B170" s="34"/>
      <c r="C170" s="2"/>
      <c r="D170" s="2"/>
      <c r="E170" s="2"/>
    </row>
    <row r="171" spans="1:5" x14ac:dyDescent="0.25">
      <c r="A171" s="4"/>
      <c r="B171" s="34"/>
      <c r="C171" s="2"/>
      <c r="D171" s="2"/>
      <c r="E171" s="2"/>
    </row>
    <row r="172" spans="1:5" x14ac:dyDescent="0.25">
      <c r="A172" s="4"/>
      <c r="B172" s="34"/>
      <c r="C172" s="2"/>
      <c r="D172" s="2"/>
      <c r="E172" s="2"/>
    </row>
    <row r="173" spans="1:5" x14ac:dyDescent="0.25">
      <c r="A173" s="4"/>
      <c r="B173" s="34"/>
      <c r="C173" s="2"/>
      <c r="D173" s="2"/>
      <c r="E173" s="2"/>
    </row>
    <row r="174" spans="1:5" x14ac:dyDescent="0.25">
      <c r="A174" s="4"/>
      <c r="B174" s="34"/>
      <c r="C174" s="2"/>
      <c r="D174" s="2"/>
      <c r="E174" s="2"/>
    </row>
    <row r="175" spans="1:5" x14ac:dyDescent="0.25">
      <c r="A175" s="4"/>
      <c r="B175" s="34"/>
      <c r="C175" s="2"/>
      <c r="D175" s="2"/>
      <c r="E175" s="2"/>
    </row>
    <row r="176" spans="1:5" x14ac:dyDescent="0.25">
      <c r="A176" s="4"/>
      <c r="B176" s="34"/>
      <c r="C176" s="2"/>
      <c r="D176" s="2"/>
      <c r="E176" s="2"/>
    </row>
    <row r="177" spans="1:5" x14ac:dyDescent="0.25">
      <c r="A177" s="4"/>
      <c r="B177" s="34"/>
      <c r="C177" s="2"/>
      <c r="D177" s="2"/>
      <c r="E177" s="2"/>
    </row>
    <row r="178" spans="1:5" x14ac:dyDescent="0.25">
      <c r="A178" s="4"/>
      <c r="B178" s="34"/>
      <c r="C178" s="2"/>
      <c r="D178" s="2"/>
      <c r="E178" s="2"/>
    </row>
    <row r="179" spans="1:5" x14ac:dyDescent="0.25">
      <c r="A179" s="4"/>
      <c r="B179" s="34"/>
      <c r="C179" s="2"/>
      <c r="D179" s="2"/>
      <c r="E179" s="2"/>
    </row>
    <row r="180" spans="1:5" x14ac:dyDescent="0.25">
      <c r="A180" s="4"/>
      <c r="B180" s="34"/>
      <c r="C180" s="2"/>
      <c r="D180" s="2"/>
      <c r="E180" s="2"/>
    </row>
    <row r="181" spans="1:5" x14ac:dyDescent="0.25">
      <c r="A181" s="4"/>
      <c r="B181" s="34"/>
      <c r="C181" s="2"/>
      <c r="D181" s="2"/>
      <c r="E181" s="2"/>
    </row>
    <row r="182" spans="1:5" x14ac:dyDescent="0.25">
      <c r="A182" s="4"/>
      <c r="B182" s="34"/>
      <c r="C182" s="2"/>
      <c r="D182" s="2"/>
      <c r="E182" s="2"/>
    </row>
    <row r="183" spans="1:5" x14ac:dyDescent="0.25">
      <c r="A183" s="4"/>
      <c r="B183" s="34"/>
      <c r="C183" s="2"/>
      <c r="D183" s="2"/>
      <c r="E183" s="2"/>
    </row>
    <row r="184" spans="1:5" x14ac:dyDescent="0.25">
      <c r="A184" s="4"/>
      <c r="B184" s="34"/>
      <c r="C184" s="2"/>
      <c r="D184" s="2"/>
      <c r="E184" s="2"/>
    </row>
    <row r="185" spans="1:5" x14ac:dyDescent="0.25">
      <c r="A185" s="4"/>
      <c r="B185" s="34"/>
      <c r="C185" s="2"/>
      <c r="D185" s="2"/>
      <c r="E185" s="2"/>
    </row>
    <row r="186" spans="1:5" x14ac:dyDescent="0.25">
      <c r="A186" s="4"/>
      <c r="B186" s="34"/>
      <c r="C186" s="2"/>
      <c r="D186" s="2"/>
      <c r="E186" s="2"/>
    </row>
    <row r="187" spans="1:5" x14ac:dyDescent="0.25">
      <c r="A187" s="4"/>
      <c r="B187" s="34"/>
      <c r="C187" s="2"/>
      <c r="D187" s="2"/>
      <c r="E187" s="2"/>
    </row>
    <row r="188" spans="1:5" x14ac:dyDescent="0.25">
      <c r="A188" s="4"/>
      <c r="B188" s="34"/>
      <c r="C188" s="2"/>
      <c r="D188" s="2"/>
      <c r="E188" s="2"/>
    </row>
    <row r="189" spans="1:5" x14ac:dyDescent="0.25">
      <c r="A189" s="4"/>
      <c r="B189" s="34"/>
      <c r="C189" s="2"/>
      <c r="D189" s="2"/>
      <c r="E189" s="2"/>
    </row>
    <row r="190" spans="1:5" x14ac:dyDescent="0.25">
      <c r="A190" s="4"/>
      <c r="B190" s="34"/>
      <c r="C190" s="2"/>
      <c r="D190" s="2"/>
      <c r="E190" s="2"/>
    </row>
    <row r="191" spans="1:5" x14ac:dyDescent="0.25">
      <c r="A191" s="4"/>
      <c r="B191" s="34"/>
      <c r="C191" s="2"/>
      <c r="D191" s="2"/>
      <c r="E191" s="2"/>
    </row>
    <row r="192" spans="1:5" x14ac:dyDescent="0.25">
      <c r="A192" s="4"/>
      <c r="B192" s="34"/>
      <c r="C192" s="2"/>
      <c r="D192" s="2"/>
      <c r="E192" s="2"/>
    </row>
    <row r="193" spans="1:5" x14ac:dyDescent="0.25">
      <c r="A193" s="4"/>
      <c r="B193" s="34"/>
      <c r="C193" s="2"/>
      <c r="D193" s="2"/>
      <c r="E193" s="2"/>
    </row>
    <row r="194" spans="1:5" x14ac:dyDescent="0.25">
      <c r="A194" s="4"/>
      <c r="B194" s="34"/>
      <c r="C194" s="2"/>
      <c r="D194" s="2"/>
      <c r="E194" s="2"/>
    </row>
    <row r="195" spans="1:5" x14ac:dyDescent="0.25">
      <c r="A195" s="4"/>
      <c r="B195" s="34"/>
      <c r="C195" s="2"/>
      <c r="D195" s="2"/>
      <c r="E195" s="2"/>
    </row>
    <row r="196" spans="1:5" x14ac:dyDescent="0.25">
      <c r="A196" s="4"/>
      <c r="B196" s="34"/>
      <c r="C196" s="2"/>
      <c r="D196" s="2"/>
      <c r="E196" s="2"/>
    </row>
    <row r="197" spans="1:5" x14ac:dyDescent="0.25">
      <c r="A197" s="4"/>
      <c r="B197" s="34"/>
      <c r="C197" s="2"/>
      <c r="D197" s="2"/>
      <c r="E197" s="2"/>
    </row>
    <row r="198" spans="1:5" x14ac:dyDescent="0.25">
      <c r="A198" s="4"/>
      <c r="B198" s="34"/>
      <c r="C198" s="2"/>
      <c r="D198" s="2"/>
      <c r="E198" s="2"/>
    </row>
    <row r="199" spans="1:5" x14ac:dyDescent="0.25">
      <c r="A199" s="4"/>
      <c r="B199" s="34"/>
      <c r="C199" s="2"/>
      <c r="D199" s="2"/>
      <c r="E199" s="2"/>
    </row>
    <row r="200" spans="1:5" x14ac:dyDescent="0.25">
      <c r="A200" s="4"/>
      <c r="B200" s="34"/>
      <c r="C200" s="2"/>
      <c r="D200" s="2"/>
      <c r="E200" s="2"/>
    </row>
    <row r="201" spans="1:5" x14ac:dyDescent="0.25">
      <c r="A201" s="4"/>
      <c r="B201" s="34"/>
      <c r="C201" s="2"/>
      <c r="D201" s="2"/>
      <c r="E201" s="2"/>
    </row>
    <row r="202" spans="1:5" x14ac:dyDescent="0.25">
      <c r="A202" s="4"/>
      <c r="B202" s="34"/>
      <c r="C202" s="2"/>
      <c r="D202" s="2"/>
      <c r="E202" s="2"/>
    </row>
    <row r="203" spans="1:5" x14ac:dyDescent="0.25">
      <c r="A203" s="4"/>
      <c r="B203" s="34"/>
      <c r="C203" s="2"/>
      <c r="D203" s="2"/>
      <c r="E203" s="2"/>
    </row>
    <row r="204" spans="1:5" x14ac:dyDescent="0.25">
      <c r="A204" s="4"/>
      <c r="B204" s="34"/>
      <c r="C204" s="2"/>
      <c r="D204" s="2"/>
      <c r="E204" s="2"/>
    </row>
    <row r="205" spans="1:5" x14ac:dyDescent="0.25">
      <c r="A205" s="4"/>
      <c r="B205" s="34"/>
      <c r="C205" s="2"/>
      <c r="D205" s="2"/>
      <c r="E205" s="2"/>
    </row>
    <row r="206" spans="1:5" x14ac:dyDescent="0.25">
      <c r="A206" s="4"/>
      <c r="B206" s="34"/>
      <c r="C206" s="2"/>
      <c r="D206" s="2"/>
      <c r="E206" s="2"/>
    </row>
    <row r="207" spans="1:5" x14ac:dyDescent="0.25">
      <c r="A207" s="4"/>
      <c r="B207" s="34"/>
      <c r="C207" s="2"/>
      <c r="D207" s="2"/>
      <c r="E207" s="2"/>
    </row>
    <row r="208" spans="1:5" x14ac:dyDescent="0.25">
      <c r="A208" s="4"/>
      <c r="B208" s="34"/>
      <c r="C208" s="2"/>
      <c r="D208" s="2"/>
      <c r="E208" s="2"/>
    </row>
    <row r="209" spans="1:5" x14ac:dyDescent="0.25">
      <c r="A209" s="4"/>
      <c r="B209" s="34"/>
      <c r="C209" s="2"/>
      <c r="D209" s="2"/>
      <c r="E209" s="2"/>
    </row>
    <row r="210" spans="1:5" x14ac:dyDescent="0.25">
      <c r="A210" s="4"/>
      <c r="B210" s="34"/>
      <c r="C210" s="2"/>
      <c r="D210" s="2"/>
      <c r="E210" s="2"/>
    </row>
    <row r="211" spans="1:5" x14ac:dyDescent="0.25">
      <c r="A211" s="4"/>
      <c r="B211" s="34"/>
      <c r="C211" s="2"/>
      <c r="D211" s="2"/>
      <c r="E211" s="2"/>
    </row>
    <row r="212" spans="1:5" x14ac:dyDescent="0.25">
      <c r="A212" s="4"/>
      <c r="B212" s="34"/>
      <c r="C212" s="2"/>
      <c r="D212" s="2"/>
      <c r="E212" s="2"/>
    </row>
    <row r="213" spans="1:5" x14ac:dyDescent="0.25">
      <c r="A213" s="4"/>
      <c r="B213" s="34"/>
      <c r="C213" s="2"/>
      <c r="D213" s="2"/>
      <c r="E213" s="2"/>
    </row>
    <row r="214" spans="1:5" x14ac:dyDescent="0.25">
      <c r="A214" s="4"/>
      <c r="B214" s="34"/>
      <c r="C214" s="2"/>
      <c r="D214" s="2"/>
      <c r="E214" s="2"/>
    </row>
    <row r="215" spans="1:5" x14ac:dyDescent="0.25">
      <c r="A215" s="4"/>
      <c r="B215" s="34"/>
      <c r="C215" s="2"/>
      <c r="D215" s="2"/>
      <c r="E215" s="2"/>
    </row>
    <row r="216" spans="1:5" x14ac:dyDescent="0.25">
      <c r="A216" s="4"/>
      <c r="B216" s="34"/>
      <c r="C216" s="2"/>
      <c r="D216" s="2"/>
      <c r="E216" s="2"/>
    </row>
    <row r="217" spans="1:5" x14ac:dyDescent="0.25">
      <c r="A217" s="4"/>
      <c r="B217" s="34"/>
      <c r="C217" s="2"/>
      <c r="D217" s="2"/>
      <c r="E217" s="2"/>
    </row>
    <row r="218" spans="1:5" x14ac:dyDescent="0.25">
      <c r="A218" s="4"/>
      <c r="B218" s="34"/>
      <c r="C218" s="2"/>
      <c r="D218" s="2"/>
      <c r="E218" s="2"/>
    </row>
    <row r="219" spans="1:5" x14ac:dyDescent="0.25">
      <c r="A219" s="4"/>
      <c r="B219" s="34"/>
      <c r="C219" s="2"/>
      <c r="D219" s="2"/>
      <c r="E219" s="2"/>
    </row>
    <row r="220" spans="1:5" x14ac:dyDescent="0.25">
      <c r="A220" s="4"/>
      <c r="B220" s="34"/>
      <c r="C220" s="2"/>
      <c r="D220" s="2"/>
      <c r="E220" s="2"/>
    </row>
    <row r="221" spans="1:5" x14ac:dyDescent="0.25">
      <c r="A221" s="4"/>
      <c r="B221" s="34"/>
      <c r="C221" s="2"/>
      <c r="D221" s="2"/>
      <c r="E221" s="2"/>
    </row>
    <row r="222" spans="1:5" x14ac:dyDescent="0.25">
      <c r="A222" s="4"/>
      <c r="B222" s="34"/>
      <c r="C222" s="2"/>
      <c r="D222" s="2"/>
      <c r="E222" s="2"/>
    </row>
    <row r="223" spans="1:5" x14ac:dyDescent="0.25">
      <c r="A223" s="4"/>
      <c r="B223" s="34"/>
      <c r="C223" s="2"/>
      <c r="D223" s="2"/>
      <c r="E223" s="2"/>
    </row>
    <row r="224" spans="1:5" x14ac:dyDescent="0.25">
      <c r="A224" s="4"/>
      <c r="B224" s="34"/>
      <c r="C224" s="2"/>
      <c r="D224" s="2"/>
      <c r="E224" s="2"/>
    </row>
    <row r="225" spans="1:5" x14ac:dyDescent="0.25">
      <c r="A225" s="4"/>
      <c r="B225" s="34"/>
      <c r="C225" s="2"/>
      <c r="D225" s="2"/>
      <c r="E225" s="2"/>
    </row>
    <row r="226" spans="1:5" x14ac:dyDescent="0.25">
      <c r="A226" s="4"/>
      <c r="B226" s="34"/>
      <c r="C226" s="2"/>
      <c r="D226" s="2"/>
      <c r="E226" s="2"/>
    </row>
    <row r="227" spans="1:5" x14ac:dyDescent="0.25">
      <c r="A227" s="4"/>
      <c r="B227" s="34"/>
      <c r="C227" s="2"/>
      <c r="D227" s="2"/>
      <c r="E227" s="2"/>
    </row>
    <row r="228" spans="1:5" x14ac:dyDescent="0.25">
      <c r="A228" s="4"/>
      <c r="B228" s="34"/>
      <c r="C228" s="2"/>
      <c r="D228" s="2"/>
      <c r="E228" s="2"/>
    </row>
    <row r="229" spans="1:5" x14ac:dyDescent="0.25">
      <c r="A229" s="4"/>
      <c r="B229" s="34"/>
      <c r="C229" s="2"/>
      <c r="D229" s="2"/>
      <c r="E229" s="2"/>
    </row>
    <row r="230" spans="1:5" x14ac:dyDescent="0.25">
      <c r="A230" s="4"/>
      <c r="B230" s="34"/>
      <c r="C230" s="2"/>
      <c r="D230" s="2"/>
      <c r="E230" s="2"/>
    </row>
    <row r="231" spans="1:5" x14ac:dyDescent="0.25">
      <c r="A231" s="4"/>
      <c r="B231" s="34"/>
      <c r="C231" s="2"/>
      <c r="D231" s="2"/>
      <c r="E231" s="2"/>
    </row>
    <row r="232" spans="1:5" x14ac:dyDescent="0.25">
      <c r="A232" s="4"/>
      <c r="B232" s="34"/>
      <c r="C232" s="2"/>
      <c r="D232" s="2"/>
      <c r="E232" s="2"/>
    </row>
    <row r="233" spans="1:5" x14ac:dyDescent="0.25">
      <c r="A233" s="4"/>
      <c r="B233" s="34"/>
      <c r="C233" s="2"/>
      <c r="D233" s="2"/>
      <c r="E233" s="2"/>
    </row>
    <row r="234" spans="1:5" x14ac:dyDescent="0.25">
      <c r="A234" s="4"/>
      <c r="B234" s="34"/>
      <c r="C234" s="2"/>
      <c r="D234" s="2"/>
      <c r="E234" s="2"/>
    </row>
    <row r="235" spans="1:5" x14ac:dyDescent="0.25">
      <c r="A235" s="4"/>
      <c r="B235" s="34"/>
      <c r="C235" s="2"/>
      <c r="D235" s="2"/>
      <c r="E235" s="2"/>
    </row>
    <row r="236" spans="1:5" x14ac:dyDescent="0.25">
      <c r="A236" s="4"/>
      <c r="B236" s="34"/>
      <c r="C236" s="2"/>
      <c r="D236" s="2"/>
      <c r="E236" s="2"/>
    </row>
    <row r="237" spans="1:5" x14ac:dyDescent="0.25">
      <c r="A237" s="4"/>
      <c r="B237" s="34"/>
      <c r="C237" s="2"/>
      <c r="D237" s="2"/>
      <c r="E237" s="2"/>
    </row>
    <row r="238" spans="1:5" x14ac:dyDescent="0.25">
      <c r="A238" s="4"/>
      <c r="B238" s="34"/>
      <c r="C238" s="2"/>
      <c r="D238" s="2"/>
      <c r="E238" s="2"/>
    </row>
  </sheetData>
  <sheetProtection algorithmName="SHA-512" hashValue="fmnCLIYao4FqWnq6nZMb9qq899+mb3IPUyAT5Bl8HyGFNnWJhxi9NgCCmLopQYZ8WGHAEAnnoccHzv3/M2ejXg==" saltValue="pnN+7K7QMwiDDs7vhJ1+zQ==" spinCount="100000" sheet="1" objects="1" scenarios="1"/>
  <mergeCells count="91">
    <mergeCell ref="F153:F158"/>
    <mergeCell ref="G153:G158"/>
    <mergeCell ref="C88:C95"/>
    <mergeCell ref="D88:D95"/>
    <mergeCell ref="F138:F139"/>
    <mergeCell ref="G138:G139"/>
    <mergeCell ref="F141:F144"/>
    <mergeCell ref="G141:G144"/>
    <mergeCell ref="F146:F151"/>
    <mergeCell ref="G146:G151"/>
    <mergeCell ref="F116:F122"/>
    <mergeCell ref="G116:G122"/>
    <mergeCell ref="F124:F128"/>
    <mergeCell ref="G124:G128"/>
    <mergeCell ref="F130:F135"/>
    <mergeCell ref="G130:G135"/>
    <mergeCell ref="F103:F107"/>
    <mergeCell ref="G103:G107"/>
    <mergeCell ref="F109:F110"/>
    <mergeCell ref="G109:G110"/>
    <mergeCell ref="F112:F114"/>
    <mergeCell ref="G112:G114"/>
    <mergeCell ref="F83:F85"/>
    <mergeCell ref="G83:G85"/>
    <mergeCell ref="F88:F95"/>
    <mergeCell ref="G88:G95"/>
    <mergeCell ref="F99:F101"/>
    <mergeCell ref="G99:G101"/>
    <mergeCell ref="F70:F72"/>
    <mergeCell ref="G70:G72"/>
    <mergeCell ref="F74:F78"/>
    <mergeCell ref="G74:G78"/>
    <mergeCell ref="F80:F81"/>
    <mergeCell ref="G80:G81"/>
    <mergeCell ref="F55:F57"/>
    <mergeCell ref="G55:G57"/>
    <mergeCell ref="F59:F65"/>
    <mergeCell ref="G59:G65"/>
    <mergeCell ref="F67:F68"/>
    <mergeCell ref="G67:G68"/>
    <mergeCell ref="G43:G45"/>
    <mergeCell ref="F47:F49"/>
    <mergeCell ref="G47:G49"/>
    <mergeCell ref="F51:F53"/>
    <mergeCell ref="G51:G53"/>
    <mergeCell ref="E153:E158"/>
    <mergeCell ref="F6:F10"/>
    <mergeCell ref="G6:G10"/>
    <mergeCell ref="F12:F13"/>
    <mergeCell ref="G12:G13"/>
    <mergeCell ref="F15:F22"/>
    <mergeCell ref="G15:G22"/>
    <mergeCell ref="F26:F28"/>
    <mergeCell ref="G26:G28"/>
    <mergeCell ref="F30:F34"/>
    <mergeCell ref="G30:G34"/>
    <mergeCell ref="F36:F37"/>
    <mergeCell ref="G36:G37"/>
    <mergeCell ref="F39:F41"/>
    <mergeCell ref="G39:G41"/>
    <mergeCell ref="F43:F45"/>
    <mergeCell ref="E124:E128"/>
    <mergeCell ref="E130:E135"/>
    <mergeCell ref="E138:E139"/>
    <mergeCell ref="E141:E144"/>
    <mergeCell ref="E146:E151"/>
    <mergeCell ref="E99:E101"/>
    <mergeCell ref="E103:E107"/>
    <mergeCell ref="E109:E110"/>
    <mergeCell ref="E112:E114"/>
    <mergeCell ref="E116:E122"/>
    <mergeCell ref="E74:E78"/>
    <mergeCell ref="E80:E81"/>
    <mergeCell ref="E83:E85"/>
    <mergeCell ref="E88:E95"/>
    <mergeCell ref="A88:A94"/>
    <mergeCell ref="A1:G1"/>
    <mergeCell ref="E6:E10"/>
    <mergeCell ref="E12:E13"/>
    <mergeCell ref="E15:E22"/>
    <mergeCell ref="E26:E28"/>
    <mergeCell ref="E30:E34"/>
    <mergeCell ref="E36:E37"/>
    <mergeCell ref="E39:E41"/>
    <mergeCell ref="E43:E45"/>
    <mergeCell ref="E47:E49"/>
    <mergeCell ref="E51:E53"/>
    <mergeCell ref="E55:E57"/>
    <mergeCell ref="E59:E65"/>
    <mergeCell ref="E67:E68"/>
    <mergeCell ref="E70:E72"/>
  </mergeCells>
  <phoneticPr fontId="1" type="noConversion"/>
  <conditionalFormatting sqref="C96:C158 C6:C88">
    <cfRule type="cellIs" dxfId="14" priority="7" operator="equal">
      <formula>TRUE</formula>
    </cfRule>
  </conditionalFormatting>
  <conditionalFormatting sqref="C116:E122">
    <cfRule type="expression" dxfId="13" priority="4">
      <formula>$E$116</formula>
    </cfRule>
  </conditionalFormatting>
  <conditionalFormatting sqref="C124:E128">
    <cfRule type="expression" dxfId="12" priority="3">
      <formula>$E$124</formula>
    </cfRule>
  </conditionalFormatting>
  <conditionalFormatting sqref="C130:E135">
    <cfRule type="expression" dxfId="11" priority="2">
      <formula>$E$130</formula>
    </cfRule>
  </conditionalFormatting>
  <conditionalFormatting sqref="C141:E144">
    <cfRule type="expression" dxfId="10" priority="1">
      <formula>$E$141</formula>
    </cfRule>
  </conditionalFormatting>
  <conditionalFormatting sqref="D96:D158 D6:D88">
    <cfRule type="cellIs" dxfId="9" priority="6" operator="equal">
      <formula>TRUE</formula>
    </cfRule>
  </conditionalFormatting>
  <conditionalFormatting sqref="E6 E11:E12 E14:E15 E23:E26 E29:E30 E35:E36 E38:E39 E42:E43 E46:E47 E50:E51 E54:E55 E58:E59 E66:E67 E69:E70 E73:E74 E79:E80 E82:E83 E86:E88 E96:E99 E102:E103 E108:E109 E111:E112 E115:E116 E123:E124 E129:E130 E136:E138 E140:E141 E145:E146 E152:E153">
    <cfRule type="cellIs" dxfId="8" priority="5" operator="equal">
      <formula>TRUE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8BCD-D47C-4D0C-81C5-0EEB015BF9CC}">
  <sheetPr>
    <tabColor theme="8" tint="0.39997558519241921"/>
  </sheetPr>
  <dimension ref="A1:G155"/>
  <sheetViews>
    <sheetView zoomScale="115" zoomScaleNormal="115" workbookViewId="0">
      <pane ySplit="3" topLeftCell="A4" activePane="bottomLeft" state="frozen"/>
      <selection pane="bottomLeft" activeCell="J3" sqref="J3"/>
    </sheetView>
  </sheetViews>
  <sheetFormatPr defaultRowHeight="13.2" x14ac:dyDescent="0.25"/>
  <cols>
    <col min="1" max="1" width="17.33203125" style="4" customWidth="1"/>
    <col min="2" max="2" width="63.77734375" style="12" customWidth="1"/>
    <col min="3" max="3" width="10" style="2" customWidth="1"/>
    <col min="4" max="4" width="10.5546875" style="2" customWidth="1"/>
    <col min="5" max="5" width="8.88671875" style="2"/>
    <col min="6" max="7" width="25.6640625" style="2" customWidth="1"/>
    <col min="8" max="16384" width="8.88671875" style="2"/>
  </cols>
  <sheetData>
    <row r="1" spans="1:7" ht="13.8" x14ac:dyDescent="0.25">
      <c r="A1" s="312" t="s">
        <v>1046</v>
      </c>
      <c r="B1" s="312"/>
      <c r="C1" s="312"/>
      <c r="D1" s="312"/>
      <c r="E1" s="312"/>
      <c r="F1" s="312"/>
      <c r="G1" s="312"/>
    </row>
    <row r="2" spans="1:7" ht="13.8" thickBot="1" x14ac:dyDescent="0.3"/>
    <row r="3" spans="1:7" s="3" customFormat="1" ht="81" customHeight="1" thickBot="1" x14ac:dyDescent="0.35">
      <c r="A3" s="84" t="s">
        <v>0</v>
      </c>
      <c r="B3" s="85" t="s">
        <v>1028</v>
      </c>
      <c r="C3" s="85" t="s">
        <v>1014</v>
      </c>
      <c r="D3" s="85" t="s">
        <v>1015</v>
      </c>
      <c r="E3" s="85" t="s">
        <v>777</v>
      </c>
      <c r="F3" s="98" t="s">
        <v>1019</v>
      </c>
      <c r="G3" s="86" t="s">
        <v>213</v>
      </c>
    </row>
    <row r="4" spans="1:7" s="6" customFormat="1" ht="14.4" thickBot="1" x14ac:dyDescent="0.3">
      <c r="A4" s="88" t="s">
        <v>500</v>
      </c>
      <c r="B4" s="89"/>
      <c r="C4" s="90"/>
      <c r="D4" s="90"/>
      <c r="E4" s="90"/>
      <c r="F4" s="90"/>
      <c r="G4" s="91"/>
    </row>
    <row r="5" spans="1:7" x14ac:dyDescent="0.25">
      <c r="A5" s="87" t="s">
        <v>830</v>
      </c>
      <c r="B5" s="58" t="s">
        <v>831</v>
      </c>
      <c r="C5" s="59"/>
      <c r="D5" s="59"/>
      <c r="E5" s="59"/>
      <c r="F5" s="96"/>
      <c r="G5" s="97"/>
    </row>
    <row r="6" spans="1:7" ht="26.4" x14ac:dyDescent="0.25">
      <c r="A6" s="16" t="s">
        <v>836</v>
      </c>
      <c r="B6" s="13" t="s">
        <v>832</v>
      </c>
      <c r="C6" s="242" t="b">
        <v>0</v>
      </c>
      <c r="D6" s="242" t="b">
        <v>0</v>
      </c>
      <c r="E6" s="317" t="b">
        <v>0</v>
      </c>
      <c r="F6" s="372"/>
      <c r="G6" s="369"/>
    </row>
    <row r="7" spans="1:7" ht="14.4" customHeight="1" x14ac:dyDescent="0.25">
      <c r="A7" s="16" t="s">
        <v>95</v>
      </c>
      <c r="B7" s="13" t="s">
        <v>833</v>
      </c>
      <c r="C7" s="242" t="b">
        <v>0</v>
      </c>
      <c r="D7" s="242" t="b">
        <v>0</v>
      </c>
      <c r="E7" s="318"/>
      <c r="F7" s="373"/>
      <c r="G7" s="370"/>
    </row>
    <row r="8" spans="1:7" ht="30" customHeight="1" x14ac:dyDescent="0.25">
      <c r="A8" s="16" t="s">
        <v>90</v>
      </c>
      <c r="B8" s="13" t="s">
        <v>834</v>
      </c>
      <c r="C8" s="242" t="b">
        <v>0</v>
      </c>
      <c r="D8" s="242" t="b">
        <v>0</v>
      </c>
      <c r="E8" s="318"/>
      <c r="F8" s="373"/>
      <c r="G8" s="370"/>
    </row>
    <row r="9" spans="1:7" ht="27" thickBot="1" x14ac:dyDescent="0.3">
      <c r="A9" s="17" t="s">
        <v>91</v>
      </c>
      <c r="B9" s="23" t="s">
        <v>835</v>
      </c>
      <c r="C9" s="243" t="b">
        <v>0</v>
      </c>
      <c r="D9" s="243" t="b">
        <v>0</v>
      </c>
      <c r="E9" s="319"/>
      <c r="F9" s="374"/>
      <c r="G9" s="371"/>
    </row>
    <row r="10" spans="1:7" x14ac:dyDescent="0.25">
      <c r="A10" s="60" t="s">
        <v>837</v>
      </c>
      <c r="B10" s="61" t="s">
        <v>838</v>
      </c>
      <c r="C10" s="244"/>
      <c r="D10" s="244"/>
      <c r="E10" s="244"/>
      <c r="F10" s="245"/>
      <c r="G10" s="246"/>
    </row>
    <row r="11" spans="1:7" x14ac:dyDescent="0.25">
      <c r="A11" s="16" t="s">
        <v>839</v>
      </c>
      <c r="B11" s="13" t="s">
        <v>840</v>
      </c>
      <c r="C11" s="242" t="b">
        <v>0</v>
      </c>
      <c r="D11" s="242" t="b">
        <v>0</v>
      </c>
      <c r="E11" s="355"/>
      <c r="F11" s="372"/>
      <c r="G11" s="369"/>
    </row>
    <row r="12" spans="1:7" ht="14.4" customHeight="1" x14ac:dyDescent="0.25">
      <c r="A12" s="16" t="s">
        <v>95</v>
      </c>
      <c r="B12" s="13" t="s">
        <v>841</v>
      </c>
      <c r="C12" s="242" t="b">
        <v>0</v>
      </c>
      <c r="D12" s="242" t="b">
        <v>0</v>
      </c>
      <c r="E12" s="356"/>
      <c r="F12" s="373"/>
      <c r="G12" s="370"/>
    </row>
    <row r="13" spans="1:7" ht="14.4" customHeight="1" x14ac:dyDescent="0.25">
      <c r="A13" s="16" t="s">
        <v>90</v>
      </c>
      <c r="B13" s="13" t="s">
        <v>842</v>
      </c>
      <c r="C13" s="242" t="b">
        <v>0</v>
      </c>
      <c r="D13" s="242" t="b">
        <v>0</v>
      </c>
      <c r="E13" s="356"/>
      <c r="F13" s="373"/>
      <c r="G13" s="370"/>
    </row>
    <row r="14" spans="1:7" ht="15" customHeight="1" thickBot="1" x14ac:dyDescent="0.3">
      <c r="A14" s="17" t="s">
        <v>91</v>
      </c>
      <c r="B14" s="23" t="s">
        <v>843</v>
      </c>
      <c r="C14" s="243" t="b">
        <v>0</v>
      </c>
      <c r="D14" s="243" t="b">
        <v>0</v>
      </c>
      <c r="E14" s="357"/>
      <c r="F14" s="374"/>
      <c r="G14" s="371"/>
    </row>
    <row r="15" spans="1:7" x14ac:dyDescent="0.25">
      <c r="A15" s="60" t="s">
        <v>845</v>
      </c>
      <c r="B15" s="61" t="s">
        <v>846</v>
      </c>
      <c r="C15" s="244"/>
      <c r="D15" s="244"/>
      <c r="E15" s="244"/>
      <c r="F15" s="245"/>
      <c r="G15" s="246"/>
    </row>
    <row r="16" spans="1:7" ht="27" thickBot="1" x14ac:dyDescent="0.3">
      <c r="A16" s="17"/>
      <c r="B16" s="23" t="s">
        <v>844</v>
      </c>
      <c r="C16" s="243" t="b">
        <v>0</v>
      </c>
      <c r="D16" s="243" t="b">
        <v>0</v>
      </c>
      <c r="E16" s="247"/>
      <c r="F16" s="248"/>
      <c r="G16" s="249"/>
    </row>
    <row r="17" spans="1:7" x14ac:dyDescent="0.25">
      <c r="A17" s="60" t="s">
        <v>848</v>
      </c>
      <c r="B17" s="62" t="s">
        <v>847</v>
      </c>
      <c r="C17" s="244"/>
      <c r="D17" s="244"/>
      <c r="E17" s="244"/>
      <c r="F17" s="245"/>
      <c r="G17" s="246"/>
    </row>
    <row r="18" spans="1:7" x14ac:dyDescent="0.25">
      <c r="A18" s="16" t="s">
        <v>849</v>
      </c>
      <c r="B18" s="13" t="s">
        <v>850</v>
      </c>
      <c r="C18" s="250"/>
      <c r="D18" s="251"/>
      <c r="E18" s="305"/>
      <c r="F18" s="372"/>
      <c r="G18" s="369"/>
    </row>
    <row r="19" spans="1:7" ht="31.8" customHeight="1" x14ac:dyDescent="0.25">
      <c r="A19" s="16" t="s">
        <v>95</v>
      </c>
      <c r="B19" s="13" t="s">
        <v>851</v>
      </c>
      <c r="C19" s="242" t="b">
        <v>0</v>
      </c>
      <c r="D19" s="242" t="b">
        <v>0</v>
      </c>
      <c r="E19" s="306"/>
      <c r="F19" s="373"/>
      <c r="G19" s="370"/>
    </row>
    <row r="20" spans="1:7" ht="19.8" customHeight="1" x14ac:dyDescent="0.25">
      <c r="A20" s="16" t="s">
        <v>90</v>
      </c>
      <c r="B20" s="13" t="s">
        <v>852</v>
      </c>
      <c r="C20" s="242" t="b">
        <v>0</v>
      </c>
      <c r="D20" s="242" t="b">
        <v>0</v>
      </c>
      <c r="E20" s="306"/>
      <c r="F20" s="373"/>
      <c r="G20" s="370"/>
    </row>
    <row r="21" spans="1:7" ht="39.6" x14ac:dyDescent="0.25">
      <c r="A21" s="120" t="s">
        <v>91</v>
      </c>
      <c r="B21" s="141" t="s">
        <v>853</v>
      </c>
      <c r="C21" s="241" t="b">
        <v>0</v>
      </c>
      <c r="D21" s="241" t="b">
        <v>0</v>
      </c>
      <c r="E21" s="306"/>
      <c r="F21" s="373"/>
      <c r="G21" s="370"/>
    </row>
    <row r="22" spans="1:7" ht="17.399999999999999" customHeight="1" x14ac:dyDescent="0.25">
      <c r="A22" s="120" t="s">
        <v>92</v>
      </c>
      <c r="B22" s="141" t="s">
        <v>854</v>
      </c>
      <c r="C22" s="241" t="b">
        <v>0</v>
      </c>
      <c r="D22" s="241" t="b">
        <v>0</v>
      </c>
      <c r="E22" s="306"/>
      <c r="F22" s="373"/>
      <c r="G22" s="370"/>
    </row>
    <row r="23" spans="1:7" ht="26.4" x14ac:dyDescent="0.25">
      <c r="A23" s="120" t="s">
        <v>93</v>
      </c>
      <c r="B23" s="141" t="s">
        <v>855</v>
      </c>
      <c r="C23" s="241" t="b">
        <v>0</v>
      </c>
      <c r="D23" s="241" t="b">
        <v>0</v>
      </c>
      <c r="E23" s="306"/>
      <c r="F23" s="373"/>
      <c r="G23" s="370"/>
    </row>
    <row r="24" spans="1:7" ht="26.4" x14ac:dyDescent="0.25">
      <c r="A24" s="120" t="s">
        <v>94</v>
      </c>
      <c r="B24" s="141" t="s">
        <v>856</v>
      </c>
      <c r="C24" s="241" t="b">
        <v>0</v>
      </c>
      <c r="D24" s="241" t="b">
        <v>0</v>
      </c>
      <c r="E24" s="306"/>
      <c r="F24" s="373"/>
      <c r="G24" s="370"/>
    </row>
    <row r="25" spans="1:7" ht="14.4" customHeight="1" x14ac:dyDescent="0.25">
      <c r="A25" s="16" t="s">
        <v>276</v>
      </c>
      <c r="B25" s="13" t="s">
        <v>407</v>
      </c>
      <c r="C25" s="242" t="b">
        <v>0</v>
      </c>
      <c r="D25" s="242" t="b">
        <v>0</v>
      </c>
      <c r="E25" s="306"/>
      <c r="F25" s="373"/>
      <c r="G25" s="370"/>
    </row>
    <row r="26" spans="1:7" ht="14.4" customHeight="1" x14ac:dyDescent="0.25">
      <c r="A26" s="16" t="s">
        <v>277</v>
      </c>
      <c r="B26" s="13" t="s">
        <v>857</v>
      </c>
      <c r="C26" s="242" t="b">
        <v>0</v>
      </c>
      <c r="D26" s="242" t="b">
        <v>0</v>
      </c>
      <c r="E26" s="306"/>
      <c r="F26" s="373"/>
      <c r="G26" s="370"/>
    </row>
    <row r="27" spans="1:7" ht="40.200000000000003" thickBot="1" x14ac:dyDescent="0.3">
      <c r="A27" s="17" t="s">
        <v>1020</v>
      </c>
      <c r="B27" s="23" t="s">
        <v>858</v>
      </c>
      <c r="C27" s="243" t="b">
        <v>0</v>
      </c>
      <c r="D27" s="243" t="b">
        <v>0</v>
      </c>
      <c r="E27" s="307"/>
      <c r="F27" s="374"/>
      <c r="G27" s="371"/>
    </row>
    <row r="28" spans="1:7" x14ac:dyDescent="0.25">
      <c r="A28" s="60" t="s">
        <v>860</v>
      </c>
      <c r="B28" s="62" t="s">
        <v>859</v>
      </c>
      <c r="C28" s="244"/>
      <c r="D28" s="244"/>
      <c r="E28" s="244"/>
      <c r="F28" s="245"/>
      <c r="G28" s="246"/>
    </row>
    <row r="29" spans="1:7" ht="26.4" x14ac:dyDescent="0.25">
      <c r="A29" s="16" t="s">
        <v>861</v>
      </c>
      <c r="B29" s="13" t="s">
        <v>862</v>
      </c>
      <c r="C29" s="250"/>
      <c r="D29" s="252"/>
      <c r="E29" s="377"/>
      <c r="F29" s="372"/>
      <c r="G29" s="369"/>
    </row>
    <row r="30" spans="1:7" ht="14.4" customHeight="1" x14ac:dyDescent="0.25">
      <c r="A30" s="16" t="s">
        <v>95</v>
      </c>
      <c r="B30" s="13" t="s">
        <v>863</v>
      </c>
      <c r="C30" s="242" t="b">
        <v>0</v>
      </c>
      <c r="D30" s="242" t="b">
        <v>0</v>
      </c>
      <c r="E30" s="378"/>
      <c r="F30" s="373"/>
      <c r="G30" s="370"/>
    </row>
    <row r="31" spans="1:7" ht="14.4" customHeight="1" x14ac:dyDescent="0.25">
      <c r="A31" s="16" t="s">
        <v>90</v>
      </c>
      <c r="B31" s="13" t="s">
        <v>864</v>
      </c>
      <c r="C31" s="242" t="b">
        <v>0</v>
      </c>
      <c r="D31" s="242" t="b">
        <v>0</v>
      </c>
      <c r="E31" s="378"/>
      <c r="F31" s="373"/>
      <c r="G31" s="370"/>
    </row>
    <row r="32" spans="1:7" ht="27" thickBot="1" x14ac:dyDescent="0.3">
      <c r="A32" s="17" t="s">
        <v>866</v>
      </c>
      <c r="B32" s="23" t="s">
        <v>865</v>
      </c>
      <c r="C32" s="243" t="b">
        <v>0</v>
      </c>
      <c r="D32" s="243" t="b">
        <v>0</v>
      </c>
      <c r="E32" s="379"/>
      <c r="F32" s="374"/>
      <c r="G32" s="371"/>
    </row>
    <row r="33" spans="1:7" x14ac:dyDescent="0.25">
      <c r="A33" s="60" t="s">
        <v>868</v>
      </c>
      <c r="B33" s="61" t="s">
        <v>867</v>
      </c>
      <c r="C33" s="244"/>
      <c r="D33" s="244"/>
      <c r="E33" s="244"/>
      <c r="F33" s="245"/>
      <c r="G33" s="246"/>
    </row>
    <row r="34" spans="1:7" ht="26.4" x14ac:dyDescent="0.25">
      <c r="A34" s="120" t="s">
        <v>870</v>
      </c>
      <c r="B34" s="141" t="s">
        <v>869</v>
      </c>
      <c r="C34" s="241" t="b">
        <v>0</v>
      </c>
      <c r="D34" s="241" t="b">
        <v>0</v>
      </c>
      <c r="E34" s="355"/>
      <c r="F34" s="372"/>
      <c r="G34" s="369"/>
    </row>
    <row r="35" spans="1:7" ht="27" thickBot="1" x14ac:dyDescent="0.3">
      <c r="A35" s="122" t="s">
        <v>871</v>
      </c>
      <c r="B35" s="146" t="s">
        <v>425</v>
      </c>
      <c r="C35" s="239" t="b">
        <v>0</v>
      </c>
      <c r="D35" s="239" t="b">
        <v>0</v>
      </c>
      <c r="E35" s="357"/>
      <c r="F35" s="374"/>
      <c r="G35" s="371"/>
    </row>
    <row r="36" spans="1:7" x14ac:dyDescent="0.25">
      <c r="A36" s="87" t="s">
        <v>872</v>
      </c>
      <c r="B36" s="58" t="s">
        <v>873</v>
      </c>
      <c r="C36" s="253"/>
      <c r="D36" s="253"/>
      <c r="E36" s="253"/>
      <c r="F36" s="254"/>
      <c r="G36" s="255"/>
    </row>
    <row r="37" spans="1:7" x14ac:dyDescent="0.25">
      <c r="A37" s="120" t="s">
        <v>877</v>
      </c>
      <c r="B37" s="141" t="s">
        <v>874</v>
      </c>
      <c r="C37" s="241" t="b">
        <v>0</v>
      </c>
      <c r="D37" s="241" t="b">
        <v>0</v>
      </c>
      <c r="E37" s="355"/>
      <c r="F37" s="372"/>
      <c r="G37" s="369"/>
    </row>
    <row r="38" spans="1:7" x14ac:dyDescent="0.25">
      <c r="A38" s="120" t="s">
        <v>878</v>
      </c>
      <c r="B38" s="141" t="s">
        <v>875</v>
      </c>
      <c r="C38" s="256"/>
      <c r="D38" s="256"/>
      <c r="E38" s="356"/>
      <c r="F38" s="373"/>
      <c r="G38" s="370"/>
    </row>
    <row r="39" spans="1:7" ht="26.4" x14ac:dyDescent="0.25">
      <c r="A39" s="120" t="s">
        <v>95</v>
      </c>
      <c r="B39" s="141" t="s">
        <v>876</v>
      </c>
      <c r="C39" s="241" t="b">
        <v>0</v>
      </c>
      <c r="D39" s="241" t="b">
        <v>0</v>
      </c>
      <c r="E39" s="356"/>
      <c r="F39" s="373"/>
      <c r="G39" s="370"/>
    </row>
    <row r="40" spans="1:7" x14ac:dyDescent="0.25">
      <c r="A40" s="120" t="s">
        <v>879</v>
      </c>
      <c r="B40" s="141" t="s">
        <v>880</v>
      </c>
      <c r="C40" s="256"/>
      <c r="D40" s="256"/>
      <c r="E40" s="356"/>
      <c r="F40" s="373"/>
      <c r="G40" s="370"/>
    </row>
    <row r="41" spans="1:7" x14ac:dyDescent="0.25">
      <c r="A41" s="120" t="s">
        <v>95</v>
      </c>
      <c r="B41" s="141" t="s">
        <v>881</v>
      </c>
      <c r="C41" s="241" t="b">
        <v>0</v>
      </c>
      <c r="D41" s="241" t="b">
        <v>0</v>
      </c>
      <c r="E41" s="356"/>
      <c r="F41" s="373"/>
      <c r="G41" s="370"/>
    </row>
    <row r="42" spans="1:7" x14ac:dyDescent="0.25">
      <c r="A42" s="120" t="s">
        <v>90</v>
      </c>
      <c r="B42" s="141" t="s">
        <v>882</v>
      </c>
      <c r="C42" s="241" t="b">
        <v>0</v>
      </c>
      <c r="D42" s="241" t="b">
        <v>0</v>
      </c>
      <c r="E42" s="356"/>
      <c r="F42" s="373"/>
      <c r="G42" s="370"/>
    </row>
    <row r="43" spans="1:7" ht="39.6" x14ac:dyDescent="0.25">
      <c r="A43" s="120" t="s">
        <v>91</v>
      </c>
      <c r="B43" s="141" t="s">
        <v>883</v>
      </c>
      <c r="C43" s="241" t="b">
        <v>0</v>
      </c>
      <c r="D43" s="241" t="b">
        <v>0</v>
      </c>
      <c r="E43" s="356"/>
      <c r="F43" s="373"/>
      <c r="G43" s="370"/>
    </row>
    <row r="44" spans="1:7" ht="39.6" x14ac:dyDescent="0.25">
      <c r="A44" s="120" t="s">
        <v>885</v>
      </c>
      <c r="B44" s="141" t="s">
        <v>884</v>
      </c>
      <c r="C44" s="241" t="b">
        <v>0</v>
      </c>
      <c r="D44" s="241" t="b">
        <v>0</v>
      </c>
      <c r="E44" s="356"/>
      <c r="F44" s="373"/>
      <c r="G44" s="370"/>
    </row>
    <row r="45" spans="1:7" x14ac:dyDescent="0.25">
      <c r="A45" s="120" t="s">
        <v>887</v>
      </c>
      <c r="B45" s="141" t="s">
        <v>439</v>
      </c>
      <c r="C45" s="241" t="b">
        <v>0</v>
      </c>
      <c r="D45" s="241" t="b">
        <v>0</v>
      </c>
      <c r="E45" s="356"/>
      <c r="F45" s="373"/>
      <c r="G45" s="370"/>
    </row>
    <row r="46" spans="1:7" ht="26.4" x14ac:dyDescent="0.25">
      <c r="A46" s="120" t="s">
        <v>888</v>
      </c>
      <c r="B46" s="141" t="s">
        <v>886</v>
      </c>
      <c r="C46" s="241" t="b">
        <v>0</v>
      </c>
      <c r="D46" s="241" t="b">
        <v>0</v>
      </c>
      <c r="E46" s="382"/>
      <c r="F46" s="375"/>
      <c r="G46" s="376"/>
    </row>
    <row r="47" spans="1:7" x14ac:dyDescent="0.25">
      <c r="A47" s="83" t="s">
        <v>890</v>
      </c>
      <c r="B47" s="56" t="s">
        <v>889</v>
      </c>
      <c r="C47" s="257"/>
      <c r="D47" s="257"/>
      <c r="E47" s="257"/>
      <c r="F47" s="258"/>
      <c r="G47" s="259"/>
    </row>
    <row r="48" spans="1:7" ht="26.4" x14ac:dyDescent="0.25">
      <c r="A48" s="120" t="s">
        <v>893</v>
      </c>
      <c r="B48" s="141" t="s">
        <v>891</v>
      </c>
      <c r="C48" s="241" t="b">
        <v>0</v>
      </c>
      <c r="D48" s="241" t="b">
        <v>0</v>
      </c>
      <c r="E48" s="355"/>
      <c r="F48" s="372"/>
      <c r="G48" s="369"/>
    </row>
    <row r="49" spans="1:7" x14ac:dyDescent="0.25">
      <c r="A49" s="120" t="s">
        <v>894</v>
      </c>
      <c r="B49" s="141" t="s">
        <v>892</v>
      </c>
      <c r="C49" s="241" t="b">
        <v>0</v>
      </c>
      <c r="D49" s="241" t="b">
        <v>0</v>
      </c>
      <c r="E49" s="356"/>
      <c r="F49" s="373"/>
      <c r="G49" s="370"/>
    </row>
    <row r="50" spans="1:7" ht="26.4" x14ac:dyDescent="0.25">
      <c r="A50" s="120" t="s">
        <v>895</v>
      </c>
      <c r="B50" s="141" t="s">
        <v>425</v>
      </c>
      <c r="C50" s="241" t="b">
        <v>0</v>
      </c>
      <c r="D50" s="241" t="b">
        <v>0</v>
      </c>
      <c r="E50" s="382"/>
      <c r="F50" s="375"/>
      <c r="G50" s="376"/>
    </row>
    <row r="51" spans="1:7" x14ac:dyDescent="0.25">
      <c r="A51" s="83" t="s">
        <v>896</v>
      </c>
      <c r="B51" s="56" t="s">
        <v>473</v>
      </c>
      <c r="C51" s="257"/>
      <c r="D51" s="257"/>
      <c r="E51" s="257"/>
      <c r="F51" s="258"/>
      <c r="G51" s="259"/>
    </row>
    <row r="52" spans="1:7" x14ac:dyDescent="0.25">
      <c r="A52" s="120" t="s">
        <v>897</v>
      </c>
      <c r="B52" s="141" t="s">
        <v>475</v>
      </c>
      <c r="C52" s="241" t="b">
        <v>0</v>
      </c>
      <c r="D52" s="241" t="b">
        <v>0</v>
      </c>
      <c r="E52" s="355"/>
      <c r="F52" s="372"/>
      <c r="G52" s="369"/>
    </row>
    <row r="53" spans="1:7" x14ac:dyDescent="0.25">
      <c r="A53" s="120" t="s">
        <v>898</v>
      </c>
      <c r="B53" s="141" t="s">
        <v>476</v>
      </c>
      <c r="C53" s="241" t="b">
        <v>0</v>
      </c>
      <c r="D53" s="241" t="b">
        <v>0</v>
      </c>
      <c r="E53" s="356"/>
      <c r="F53" s="373"/>
      <c r="G53" s="370"/>
    </row>
    <row r="54" spans="1:7" x14ac:dyDescent="0.25">
      <c r="A54" s="120" t="s">
        <v>899</v>
      </c>
      <c r="B54" s="141" t="s">
        <v>477</v>
      </c>
      <c r="C54" s="241" t="b">
        <v>0</v>
      </c>
      <c r="D54" s="241" t="b">
        <v>0</v>
      </c>
      <c r="E54" s="356"/>
      <c r="F54" s="373"/>
      <c r="G54" s="370"/>
    </row>
    <row r="55" spans="1:7" ht="26.4" x14ac:dyDescent="0.25">
      <c r="A55" s="120" t="s">
        <v>901</v>
      </c>
      <c r="B55" s="141" t="s">
        <v>748</v>
      </c>
      <c r="C55" s="241" t="b">
        <v>0</v>
      </c>
      <c r="D55" s="241" t="b">
        <v>0</v>
      </c>
      <c r="E55" s="356"/>
      <c r="F55" s="373"/>
      <c r="G55" s="370"/>
    </row>
    <row r="56" spans="1:7" ht="26.4" x14ac:dyDescent="0.25">
      <c r="A56" s="120" t="s">
        <v>902</v>
      </c>
      <c r="B56" s="141" t="s">
        <v>900</v>
      </c>
      <c r="C56" s="241" t="b">
        <v>0</v>
      </c>
      <c r="D56" s="241" t="b">
        <v>0</v>
      </c>
      <c r="E56" s="382"/>
      <c r="F56" s="375"/>
      <c r="G56" s="376"/>
    </row>
    <row r="57" spans="1:7" x14ac:dyDescent="0.25">
      <c r="A57" s="83" t="s">
        <v>903</v>
      </c>
      <c r="B57" s="56" t="s">
        <v>484</v>
      </c>
      <c r="C57" s="257"/>
      <c r="D57" s="257"/>
      <c r="E57" s="257"/>
      <c r="F57" s="258"/>
      <c r="G57" s="259"/>
    </row>
    <row r="58" spans="1:7" ht="26.4" x14ac:dyDescent="0.25">
      <c r="A58" s="120" t="s">
        <v>904</v>
      </c>
      <c r="B58" s="141" t="s">
        <v>1021</v>
      </c>
      <c r="C58" s="241" t="b">
        <v>0</v>
      </c>
      <c r="D58" s="241" t="b">
        <v>0</v>
      </c>
      <c r="E58" s="355"/>
      <c r="F58" s="372"/>
      <c r="G58" s="369"/>
    </row>
    <row r="59" spans="1:7" ht="26.4" x14ac:dyDescent="0.25">
      <c r="A59" s="120" t="s">
        <v>905</v>
      </c>
      <c r="B59" s="141" t="s">
        <v>486</v>
      </c>
      <c r="C59" s="241" t="b">
        <v>0</v>
      </c>
      <c r="D59" s="241" t="b">
        <v>0</v>
      </c>
      <c r="E59" s="382"/>
      <c r="F59" s="375"/>
      <c r="G59" s="376"/>
    </row>
    <row r="60" spans="1:7" x14ac:dyDescent="0.25">
      <c r="A60" s="83" t="s">
        <v>906</v>
      </c>
      <c r="B60" s="56" t="s">
        <v>489</v>
      </c>
      <c r="C60" s="257"/>
      <c r="D60" s="257"/>
      <c r="E60" s="257"/>
      <c r="F60" s="258"/>
      <c r="G60" s="259"/>
    </row>
    <row r="61" spans="1:7" ht="26.4" x14ac:dyDescent="0.25">
      <c r="A61" s="120" t="s">
        <v>908</v>
      </c>
      <c r="B61" s="141" t="s">
        <v>740</v>
      </c>
      <c r="C61" s="241" t="b">
        <v>0</v>
      </c>
      <c r="D61" s="241" t="b">
        <v>0</v>
      </c>
      <c r="E61" s="355"/>
      <c r="F61" s="372"/>
      <c r="G61" s="369"/>
    </row>
    <row r="62" spans="1:7" ht="26.4" x14ac:dyDescent="0.25">
      <c r="A62" s="120" t="s">
        <v>909</v>
      </c>
      <c r="B62" s="141" t="s">
        <v>907</v>
      </c>
      <c r="C62" s="241" t="b">
        <v>0</v>
      </c>
      <c r="D62" s="241" t="b">
        <v>0</v>
      </c>
      <c r="E62" s="356"/>
      <c r="F62" s="373"/>
      <c r="G62" s="370"/>
    </row>
    <row r="63" spans="1:7" ht="27" thickBot="1" x14ac:dyDescent="0.3">
      <c r="A63" s="122" t="s">
        <v>910</v>
      </c>
      <c r="B63" s="146" t="s">
        <v>425</v>
      </c>
      <c r="C63" s="239" t="b">
        <v>0</v>
      </c>
      <c r="D63" s="239" t="b">
        <v>0</v>
      </c>
      <c r="E63" s="357"/>
      <c r="F63" s="374"/>
      <c r="G63" s="371"/>
    </row>
    <row r="64" spans="1:7" ht="13.8" x14ac:dyDescent="0.25">
      <c r="A64" s="93" t="s">
        <v>496</v>
      </c>
      <c r="B64" s="92"/>
      <c r="C64" s="260"/>
      <c r="D64" s="260"/>
      <c r="E64" s="260"/>
      <c r="F64" s="261"/>
      <c r="G64" s="262"/>
    </row>
    <row r="65" spans="1:7" x14ac:dyDescent="0.25">
      <c r="A65" s="83" t="s">
        <v>912</v>
      </c>
      <c r="B65" s="56" t="s">
        <v>502</v>
      </c>
      <c r="C65" s="257"/>
      <c r="D65" s="257"/>
      <c r="E65" s="257"/>
      <c r="F65" s="258"/>
      <c r="G65" s="259"/>
    </row>
    <row r="66" spans="1:7" ht="27" customHeight="1" x14ac:dyDescent="0.25">
      <c r="A66" s="332" t="s">
        <v>911</v>
      </c>
      <c r="B66" s="149" t="s">
        <v>503</v>
      </c>
      <c r="C66" s="344" t="b">
        <v>0</v>
      </c>
      <c r="D66" s="381" t="b">
        <v>0</v>
      </c>
      <c r="E66" s="377"/>
      <c r="F66" s="372"/>
      <c r="G66" s="369"/>
    </row>
    <row r="67" spans="1:7" x14ac:dyDescent="0.25">
      <c r="A67" s="332"/>
      <c r="B67" s="149" t="s">
        <v>505</v>
      </c>
      <c r="C67" s="344"/>
      <c r="D67" s="381"/>
      <c r="E67" s="378"/>
      <c r="F67" s="373"/>
      <c r="G67" s="370"/>
    </row>
    <row r="68" spans="1:7" x14ac:dyDescent="0.25">
      <c r="A68" s="332"/>
      <c r="B68" s="149" t="s">
        <v>506</v>
      </c>
      <c r="C68" s="344"/>
      <c r="D68" s="381"/>
      <c r="E68" s="378"/>
      <c r="F68" s="373"/>
      <c r="G68" s="370"/>
    </row>
    <row r="69" spans="1:7" x14ac:dyDescent="0.25">
      <c r="A69" s="332"/>
      <c r="B69" s="149" t="s">
        <v>507</v>
      </c>
      <c r="C69" s="344"/>
      <c r="D69" s="381"/>
      <c r="E69" s="378"/>
      <c r="F69" s="373"/>
      <c r="G69" s="370"/>
    </row>
    <row r="70" spans="1:7" x14ac:dyDescent="0.25">
      <c r="A70" s="332"/>
      <c r="B70" s="149" t="s">
        <v>508</v>
      </c>
      <c r="C70" s="344"/>
      <c r="D70" s="381"/>
      <c r="E70" s="378"/>
      <c r="F70" s="373"/>
      <c r="G70" s="370"/>
    </row>
    <row r="71" spans="1:7" x14ac:dyDescent="0.25">
      <c r="A71" s="332"/>
      <c r="B71" s="149" t="s">
        <v>509</v>
      </c>
      <c r="C71" s="344"/>
      <c r="D71" s="381"/>
      <c r="E71" s="378"/>
      <c r="F71" s="373"/>
      <c r="G71" s="370"/>
    </row>
    <row r="72" spans="1:7" x14ac:dyDescent="0.25">
      <c r="A72" s="332"/>
      <c r="B72" s="149" t="s">
        <v>510</v>
      </c>
      <c r="C72" s="344"/>
      <c r="D72" s="381"/>
      <c r="E72" s="378"/>
      <c r="F72" s="373"/>
      <c r="G72" s="370"/>
    </row>
    <row r="73" spans="1:7" ht="39.6" x14ac:dyDescent="0.25">
      <c r="A73" s="120" t="s">
        <v>913</v>
      </c>
      <c r="B73" s="141" t="s">
        <v>511</v>
      </c>
      <c r="C73" s="344"/>
      <c r="D73" s="381"/>
      <c r="E73" s="380"/>
      <c r="F73" s="375"/>
      <c r="G73" s="376"/>
    </row>
    <row r="74" spans="1:7" x14ac:dyDescent="0.25">
      <c r="A74" s="83" t="s">
        <v>914</v>
      </c>
      <c r="B74" s="57" t="s">
        <v>514</v>
      </c>
      <c r="C74" s="257"/>
      <c r="D74" s="257"/>
      <c r="E74" s="257"/>
      <c r="F74" s="258"/>
      <c r="G74" s="259"/>
    </row>
    <row r="75" spans="1:7" ht="39.6" x14ac:dyDescent="0.25">
      <c r="A75" s="120" t="s">
        <v>916</v>
      </c>
      <c r="B75" s="141" t="s">
        <v>915</v>
      </c>
      <c r="C75" s="241" t="b">
        <v>0</v>
      </c>
      <c r="D75" s="241" t="b">
        <v>0</v>
      </c>
      <c r="E75" s="263"/>
      <c r="F75" s="264"/>
      <c r="G75" s="265"/>
    </row>
    <row r="76" spans="1:7" x14ac:dyDescent="0.25">
      <c r="A76" s="83" t="s">
        <v>917</v>
      </c>
      <c r="B76" s="57" t="s">
        <v>779</v>
      </c>
      <c r="C76" s="257"/>
      <c r="D76" s="257"/>
      <c r="E76" s="257"/>
      <c r="F76" s="258"/>
      <c r="G76" s="259"/>
    </row>
    <row r="77" spans="1:7" x14ac:dyDescent="0.25">
      <c r="A77" s="120" t="s">
        <v>918</v>
      </c>
      <c r="B77" s="141" t="s">
        <v>771</v>
      </c>
      <c r="C77" s="266"/>
      <c r="D77" s="267"/>
      <c r="E77" s="377"/>
      <c r="F77" s="372"/>
      <c r="G77" s="369"/>
    </row>
    <row r="78" spans="1:7" ht="26.4" x14ac:dyDescent="0.25">
      <c r="A78" s="120" t="s">
        <v>95</v>
      </c>
      <c r="B78" s="141" t="s">
        <v>919</v>
      </c>
      <c r="C78" s="241" t="b">
        <v>0</v>
      </c>
      <c r="D78" s="241" t="b">
        <v>0</v>
      </c>
      <c r="E78" s="378"/>
      <c r="F78" s="373"/>
      <c r="G78" s="370"/>
    </row>
    <row r="79" spans="1:7" ht="26.4" x14ac:dyDescent="0.25">
      <c r="A79" s="120" t="s">
        <v>90</v>
      </c>
      <c r="B79" s="141" t="s">
        <v>920</v>
      </c>
      <c r="C79" s="241" t="b">
        <v>0</v>
      </c>
      <c r="D79" s="241" t="b">
        <v>0</v>
      </c>
      <c r="E79" s="380"/>
      <c r="F79" s="375"/>
      <c r="G79" s="376"/>
    </row>
    <row r="80" spans="1:7" x14ac:dyDescent="0.25">
      <c r="A80" s="83" t="s">
        <v>921</v>
      </c>
      <c r="B80" s="57" t="s">
        <v>523</v>
      </c>
      <c r="C80" s="257"/>
      <c r="D80" s="257"/>
      <c r="E80" s="257"/>
      <c r="F80" s="258"/>
      <c r="G80" s="259"/>
    </row>
    <row r="81" spans="1:7" x14ac:dyDescent="0.25">
      <c r="A81" s="120" t="s">
        <v>923</v>
      </c>
      <c r="B81" s="141" t="s">
        <v>521</v>
      </c>
      <c r="C81" s="241" t="b">
        <v>0</v>
      </c>
      <c r="D81" s="241" t="b">
        <v>0</v>
      </c>
      <c r="E81" s="355"/>
      <c r="F81" s="372"/>
      <c r="G81" s="369"/>
    </row>
    <row r="82" spans="1:7" ht="39.6" x14ac:dyDescent="0.25">
      <c r="A82" s="120" t="s">
        <v>924</v>
      </c>
      <c r="B82" s="141" t="s">
        <v>522</v>
      </c>
      <c r="C82" s="241" t="b">
        <v>0</v>
      </c>
      <c r="D82" s="241" t="b">
        <v>0</v>
      </c>
      <c r="E82" s="356"/>
      <c r="F82" s="373"/>
      <c r="G82" s="370"/>
    </row>
    <row r="83" spans="1:7" x14ac:dyDescent="0.25">
      <c r="A83" s="120" t="s">
        <v>925</v>
      </c>
      <c r="B83" s="141" t="s">
        <v>525</v>
      </c>
      <c r="C83" s="241" t="b">
        <v>0</v>
      </c>
      <c r="D83" s="241" t="b">
        <v>0</v>
      </c>
      <c r="E83" s="356"/>
      <c r="F83" s="373"/>
      <c r="G83" s="370"/>
    </row>
    <row r="84" spans="1:7" x14ac:dyDescent="0.25">
      <c r="A84" s="120" t="s">
        <v>926</v>
      </c>
      <c r="B84" s="141" t="s">
        <v>526</v>
      </c>
      <c r="C84" s="241" t="b">
        <v>0</v>
      </c>
      <c r="D84" s="241" t="b">
        <v>0</v>
      </c>
      <c r="E84" s="356"/>
      <c r="F84" s="373"/>
      <c r="G84" s="370"/>
    </row>
    <row r="85" spans="1:7" ht="26.4" x14ac:dyDescent="0.25">
      <c r="A85" s="120" t="s">
        <v>927</v>
      </c>
      <c r="B85" s="141" t="s">
        <v>922</v>
      </c>
      <c r="C85" s="241" t="b">
        <v>0</v>
      </c>
      <c r="D85" s="241" t="b">
        <v>0</v>
      </c>
      <c r="E85" s="382"/>
      <c r="F85" s="375"/>
      <c r="G85" s="376"/>
    </row>
    <row r="86" spans="1:7" x14ac:dyDescent="0.25">
      <c r="A86" s="83" t="s">
        <v>928</v>
      </c>
      <c r="B86" s="57" t="s">
        <v>533</v>
      </c>
      <c r="C86" s="257"/>
      <c r="D86" s="257"/>
      <c r="E86" s="257"/>
      <c r="F86" s="258"/>
      <c r="G86" s="259"/>
    </row>
    <row r="87" spans="1:7" x14ac:dyDescent="0.25">
      <c r="A87" s="120" t="s">
        <v>929</v>
      </c>
      <c r="B87" s="141" t="s">
        <v>525</v>
      </c>
      <c r="C87" s="241" t="b">
        <v>0</v>
      </c>
      <c r="D87" s="241" t="b">
        <v>0</v>
      </c>
      <c r="E87" s="355"/>
      <c r="F87" s="372"/>
      <c r="G87" s="369"/>
    </row>
    <row r="88" spans="1:7" x14ac:dyDescent="0.25">
      <c r="A88" s="120" t="s">
        <v>930</v>
      </c>
      <c r="B88" s="141" t="s">
        <v>535</v>
      </c>
      <c r="C88" s="241" t="b">
        <v>0</v>
      </c>
      <c r="D88" s="241" t="b">
        <v>0</v>
      </c>
      <c r="E88" s="382"/>
      <c r="F88" s="375"/>
      <c r="G88" s="376"/>
    </row>
    <row r="89" spans="1:7" x14ac:dyDescent="0.25">
      <c r="A89" s="83" t="s">
        <v>931</v>
      </c>
      <c r="B89" s="57" t="s">
        <v>538</v>
      </c>
      <c r="C89" s="257"/>
      <c r="D89" s="257"/>
      <c r="E89" s="257"/>
      <c r="F89" s="258"/>
      <c r="G89" s="259"/>
    </row>
    <row r="90" spans="1:7" ht="26.4" x14ac:dyDescent="0.25">
      <c r="A90" s="120" t="s">
        <v>932</v>
      </c>
      <c r="B90" s="141" t="s">
        <v>541</v>
      </c>
      <c r="C90" s="241" t="b">
        <v>0</v>
      </c>
      <c r="D90" s="241" t="b">
        <v>0</v>
      </c>
      <c r="E90" s="355"/>
      <c r="F90" s="372"/>
      <c r="G90" s="369"/>
    </row>
    <row r="91" spans="1:7" ht="28.2" customHeight="1" x14ac:dyDescent="0.25">
      <c r="A91" s="120" t="s">
        <v>933</v>
      </c>
      <c r="B91" s="141" t="s">
        <v>542</v>
      </c>
      <c r="C91" s="241" t="b">
        <v>0</v>
      </c>
      <c r="D91" s="241" t="b">
        <v>0</v>
      </c>
      <c r="E91" s="356"/>
      <c r="F91" s="373"/>
      <c r="G91" s="370"/>
    </row>
    <row r="92" spans="1:7" ht="26.4" x14ac:dyDescent="0.25">
      <c r="A92" s="120" t="s">
        <v>934</v>
      </c>
      <c r="B92" s="141" t="s">
        <v>543</v>
      </c>
      <c r="C92" s="241" t="b">
        <v>0</v>
      </c>
      <c r="D92" s="241" t="b">
        <v>0</v>
      </c>
      <c r="E92" s="382"/>
      <c r="F92" s="375"/>
      <c r="G92" s="376"/>
    </row>
    <row r="93" spans="1:7" x14ac:dyDescent="0.25">
      <c r="A93" s="83" t="s">
        <v>935</v>
      </c>
      <c r="B93" s="57" t="s">
        <v>648</v>
      </c>
      <c r="C93" s="257"/>
      <c r="D93" s="257"/>
      <c r="E93" s="257"/>
      <c r="F93" s="258"/>
      <c r="G93" s="259"/>
    </row>
    <row r="94" spans="1:7" x14ac:dyDescent="0.25">
      <c r="A94" s="120" t="s">
        <v>939</v>
      </c>
      <c r="B94" s="141" t="s">
        <v>555</v>
      </c>
      <c r="C94" s="266"/>
      <c r="D94" s="267"/>
      <c r="E94" s="325" t="b">
        <v>0</v>
      </c>
      <c r="F94" s="372"/>
      <c r="G94" s="369"/>
    </row>
    <row r="95" spans="1:7" x14ac:dyDescent="0.25">
      <c r="A95" s="120" t="s">
        <v>95</v>
      </c>
      <c r="B95" s="141" t="s">
        <v>936</v>
      </c>
      <c r="C95" s="241" t="b">
        <v>0</v>
      </c>
      <c r="D95" s="241" t="b">
        <v>0</v>
      </c>
      <c r="E95" s="326"/>
      <c r="F95" s="373"/>
      <c r="G95" s="370"/>
    </row>
    <row r="96" spans="1:7" ht="26.4" x14ac:dyDescent="0.25">
      <c r="A96" s="120" t="s">
        <v>90</v>
      </c>
      <c r="B96" s="141" t="s">
        <v>559</v>
      </c>
      <c r="C96" s="241" t="b">
        <v>0</v>
      </c>
      <c r="D96" s="241" t="b">
        <v>0</v>
      </c>
      <c r="E96" s="326"/>
      <c r="F96" s="373"/>
      <c r="G96" s="370"/>
    </row>
    <row r="97" spans="1:7" ht="39.6" x14ac:dyDescent="0.25">
      <c r="A97" s="120" t="s">
        <v>91</v>
      </c>
      <c r="B97" s="141" t="s">
        <v>937</v>
      </c>
      <c r="C97" s="241" t="b">
        <v>0</v>
      </c>
      <c r="D97" s="241" t="b">
        <v>0</v>
      </c>
      <c r="E97" s="326"/>
      <c r="F97" s="373"/>
      <c r="G97" s="370"/>
    </row>
    <row r="98" spans="1:7" ht="26.4" x14ac:dyDescent="0.25">
      <c r="A98" s="120" t="s">
        <v>92</v>
      </c>
      <c r="B98" s="141" t="s">
        <v>561</v>
      </c>
      <c r="C98" s="241" t="b">
        <v>0</v>
      </c>
      <c r="D98" s="241" t="b">
        <v>0</v>
      </c>
      <c r="E98" s="326"/>
      <c r="F98" s="373"/>
      <c r="G98" s="370"/>
    </row>
    <row r="99" spans="1:7" ht="41.4" customHeight="1" x14ac:dyDescent="0.25">
      <c r="A99" s="120" t="s">
        <v>93</v>
      </c>
      <c r="B99" s="141" t="s">
        <v>938</v>
      </c>
      <c r="C99" s="241" t="b">
        <v>0</v>
      </c>
      <c r="D99" s="241" t="b">
        <v>0</v>
      </c>
      <c r="E99" s="326"/>
      <c r="F99" s="373"/>
      <c r="G99" s="370"/>
    </row>
    <row r="100" spans="1:7" ht="26.4" x14ac:dyDescent="0.25">
      <c r="A100" s="120" t="s">
        <v>94</v>
      </c>
      <c r="B100" s="141" t="s">
        <v>563</v>
      </c>
      <c r="C100" s="241" t="b">
        <v>0</v>
      </c>
      <c r="D100" s="241" t="b">
        <v>0</v>
      </c>
      <c r="E100" s="383"/>
      <c r="F100" s="375"/>
      <c r="G100" s="376"/>
    </row>
    <row r="101" spans="1:7" x14ac:dyDescent="0.25">
      <c r="A101" s="83" t="s">
        <v>940</v>
      </c>
      <c r="B101" s="57" t="s">
        <v>564</v>
      </c>
      <c r="C101" s="257"/>
      <c r="D101" s="257"/>
      <c r="E101" s="257"/>
      <c r="F101" s="258"/>
      <c r="G101" s="259"/>
    </row>
    <row r="102" spans="1:7" ht="14.4" customHeight="1" x14ac:dyDescent="0.25">
      <c r="A102" s="120" t="s">
        <v>943</v>
      </c>
      <c r="B102" s="141" t="s">
        <v>565</v>
      </c>
      <c r="C102" s="266"/>
      <c r="D102" s="268"/>
      <c r="E102" s="325" t="b">
        <v>0</v>
      </c>
      <c r="F102" s="372"/>
      <c r="G102" s="369"/>
    </row>
    <row r="103" spans="1:7" ht="26.4" x14ac:dyDescent="0.25">
      <c r="A103" s="120" t="s">
        <v>95</v>
      </c>
      <c r="B103" s="141" t="s">
        <v>941</v>
      </c>
      <c r="C103" s="241" t="b">
        <v>0</v>
      </c>
      <c r="D103" s="241" t="b">
        <v>0</v>
      </c>
      <c r="E103" s="326"/>
      <c r="F103" s="373"/>
      <c r="G103" s="370"/>
    </row>
    <row r="104" spans="1:7" x14ac:dyDescent="0.25">
      <c r="A104" s="120" t="s">
        <v>90</v>
      </c>
      <c r="B104" s="141" t="s">
        <v>567</v>
      </c>
      <c r="C104" s="241" t="b">
        <v>0</v>
      </c>
      <c r="D104" s="241" t="b">
        <v>0</v>
      </c>
      <c r="E104" s="326"/>
      <c r="F104" s="373"/>
      <c r="G104" s="370"/>
    </row>
    <row r="105" spans="1:7" ht="46.8" customHeight="1" x14ac:dyDescent="0.25">
      <c r="A105" s="120" t="s">
        <v>91</v>
      </c>
      <c r="B105" s="141" t="s">
        <v>942</v>
      </c>
      <c r="C105" s="241" t="b">
        <v>0</v>
      </c>
      <c r="D105" s="241" t="b">
        <v>0</v>
      </c>
      <c r="E105" s="326"/>
      <c r="F105" s="373"/>
      <c r="G105" s="370"/>
    </row>
    <row r="106" spans="1:7" x14ac:dyDescent="0.25">
      <c r="A106" s="120" t="s">
        <v>92</v>
      </c>
      <c r="B106" s="141" t="s">
        <v>572</v>
      </c>
      <c r="C106" s="241" t="b">
        <v>0</v>
      </c>
      <c r="D106" s="241" t="b">
        <v>0</v>
      </c>
      <c r="E106" s="383"/>
      <c r="F106" s="375"/>
      <c r="G106" s="376"/>
    </row>
    <row r="107" spans="1:7" ht="15.6" customHeight="1" x14ac:dyDescent="0.25">
      <c r="A107" s="83" t="s">
        <v>944</v>
      </c>
      <c r="B107" s="57" t="s">
        <v>574</v>
      </c>
      <c r="C107" s="257"/>
      <c r="D107" s="257"/>
      <c r="E107" s="257"/>
      <c r="F107" s="258"/>
      <c r="G107" s="259"/>
    </row>
    <row r="108" spans="1:7" x14ac:dyDescent="0.25">
      <c r="A108" s="120" t="s">
        <v>947</v>
      </c>
      <c r="B108" s="141" t="s">
        <v>576</v>
      </c>
      <c r="C108" s="241" t="b">
        <v>0</v>
      </c>
      <c r="D108" s="241" t="b">
        <v>0</v>
      </c>
      <c r="E108" s="317" t="b">
        <v>0</v>
      </c>
      <c r="F108" s="372"/>
      <c r="G108" s="369"/>
    </row>
    <row r="109" spans="1:7" ht="14.4" customHeight="1" x14ac:dyDescent="0.25">
      <c r="A109" s="120" t="s">
        <v>95</v>
      </c>
      <c r="B109" s="141" t="s">
        <v>945</v>
      </c>
      <c r="C109" s="241" t="b">
        <v>0</v>
      </c>
      <c r="D109" s="241" t="b">
        <v>0</v>
      </c>
      <c r="E109" s="318"/>
      <c r="F109" s="373"/>
      <c r="G109" s="370"/>
    </row>
    <row r="110" spans="1:7" ht="14.4" customHeight="1" x14ac:dyDescent="0.25">
      <c r="A110" s="120" t="s">
        <v>90</v>
      </c>
      <c r="B110" s="141" t="s">
        <v>578</v>
      </c>
      <c r="C110" s="241" t="b">
        <v>0</v>
      </c>
      <c r="D110" s="241" t="b">
        <v>0</v>
      </c>
      <c r="E110" s="318"/>
      <c r="F110" s="373"/>
      <c r="G110" s="370"/>
    </row>
    <row r="111" spans="1:7" ht="14.4" customHeight="1" x14ac:dyDescent="0.25">
      <c r="A111" s="120" t="s">
        <v>948</v>
      </c>
      <c r="B111" s="141" t="s">
        <v>946</v>
      </c>
      <c r="C111" s="241" t="b">
        <v>0</v>
      </c>
      <c r="D111" s="241" t="b">
        <v>0</v>
      </c>
      <c r="E111" s="318"/>
      <c r="F111" s="373"/>
      <c r="G111" s="370"/>
    </row>
    <row r="112" spans="1:7" ht="15" customHeight="1" thickBot="1" x14ac:dyDescent="0.3">
      <c r="A112" s="122" t="s">
        <v>949</v>
      </c>
      <c r="B112" s="146" t="s">
        <v>805</v>
      </c>
      <c r="C112" s="239" t="b">
        <v>0</v>
      </c>
      <c r="D112" s="239" t="b">
        <v>0</v>
      </c>
      <c r="E112" s="319"/>
      <c r="F112" s="374"/>
      <c r="G112" s="371"/>
    </row>
    <row r="113" spans="1:7" ht="13.8" x14ac:dyDescent="0.25">
      <c r="A113" s="93" t="s">
        <v>302</v>
      </c>
      <c r="B113" s="92"/>
      <c r="C113" s="260"/>
      <c r="D113" s="260"/>
      <c r="E113" s="260"/>
      <c r="F113" s="261"/>
      <c r="G113" s="262"/>
    </row>
    <row r="114" spans="1:7" x14ac:dyDescent="0.25">
      <c r="A114" s="83" t="s">
        <v>950</v>
      </c>
      <c r="B114" s="57" t="s">
        <v>951</v>
      </c>
      <c r="C114" s="257"/>
      <c r="D114" s="257"/>
      <c r="E114" s="257"/>
      <c r="F114" s="258"/>
      <c r="G114" s="259"/>
    </row>
    <row r="115" spans="1:7" x14ac:dyDescent="0.25">
      <c r="A115" s="16" t="s">
        <v>957</v>
      </c>
      <c r="B115" s="13" t="s">
        <v>952</v>
      </c>
      <c r="C115" s="242" t="b">
        <v>0</v>
      </c>
      <c r="D115" s="242" t="b">
        <v>0</v>
      </c>
      <c r="E115" s="355"/>
      <c r="F115" s="372"/>
      <c r="G115" s="369"/>
    </row>
    <row r="116" spans="1:7" x14ac:dyDescent="0.25">
      <c r="A116" s="16" t="s">
        <v>95</v>
      </c>
      <c r="B116" s="13" t="s">
        <v>953</v>
      </c>
      <c r="C116" s="242" t="b">
        <v>0</v>
      </c>
      <c r="D116" s="242" t="b">
        <v>0</v>
      </c>
      <c r="E116" s="356"/>
      <c r="F116" s="373"/>
      <c r="G116" s="370"/>
    </row>
    <row r="117" spans="1:7" x14ac:dyDescent="0.25">
      <c r="A117" s="16" t="s">
        <v>90</v>
      </c>
      <c r="B117" s="13" t="s">
        <v>955</v>
      </c>
      <c r="C117" s="242" t="b">
        <v>0</v>
      </c>
      <c r="D117" s="242" t="b">
        <v>0</v>
      </c>
      <c r="E117" s="356"/>
      <c r="F117" s="373"/>
      <c r="G117" s="370"/>
    </row>
    <row r="118" spans="1:7" x14ac:dyDescent="0.25">
      <c r="A118" s="16" t="s">
        <v>91</v>
      </c>
      <c r="B118" s="13" t="s">
        <v>954</v>
      </c>
      <c r="C118" s="242" t="b">
        <v>0</v>
      </c>
      <c r="D118" s="242" t="b">
        <v>0</v>
      </c>
      <c r="E118" s="356"/>
      <c r="F118" s="373"/>
      <c r="G118" s="370"/>
    </row>
    <row r="119" spans="1:7" ht="52.8" x14ac:dyDescent="0.25">
      <c r="A119" s="16" t="s">
        <v>92</v>
      </c>
      <c r="B119" s="13" t="s">
        <v>956</v>
      </c>
      <c r="C119" s="242" t="b">
        <v>0</v>
      </c>
      <c r="D119" s="242" t="b">
        <v>0</v>
      </c>
      <c r="E119" s="382"/>
      <c r="F119" s="375"/>
      <c r="G119" s="376"/>
    </row>
    <row r="120" spans="1:7" x14ac:dyDescent="0.25">
      <c r="A120" s="83" t="s">
        <v>959</v>
      </c>
      <c r="B120" s="57" t="s">
        <v>958</v>
      </c>
      <c r="C120" s="257"/>
      <c r="D120" s="257"/>
      <c r="E120" s="257"/>
      <c r="F120" s="257"/>
      <c r="G120" s="269"/>
    </row>
    <row r="121" spans="1:7" x14ac:dyDescent="0.25">
      <c r="A121" s="16" t="s">
        <v>963</v>
      </c>
      <c r="B121" s="13" t="s">
        <v>1022</v>
      </c>
      <c r="C121" s="242" t="b">
        <v>0</v>
      </c>
      <c r="D121" s="242" t="b">
        <v>0</v>
      </c>
      <c r="E121" s="355"/>
      <c r="F121" s="372"/>
      <c r="G121" s="369"/>
    </row>
    <row r="122" spans="1:7" x14ac:dyDescent="0.25">
      <c r="A122" s="16" t="s">
        <v>95</v>
      </c>
      <c r="B122" s="13" t="s">
        <v>960</v>
      </c>
      <c r="C122" s="242" t="b">
        <v>0</v>
      </c>
      <c r="D122" s="242" t="b">
        <v>0</v>
      </c>
      <c r="E122" s="356"/>
      <c r="F122" s="373"/>
      <c r="G122" s="370"/>
    </row>
    <row r="123" spans="1:7" ht="26.4" x14ac:dyDescent="0.25">
      <c r="A123" s="16" t="s">
        <v>964</v>
      </c>
      <c r="B123" s="13" t="s">
        <v>961</v>
      </c>
      <c r="C123" s="242" t="b">
        <v>0</v>
      </c>
      <c r="D123" s="242" t="b">
        <v>0</v>
      </c>
      <c r="E123" s="356"/>
      <c r="F123" s="373"/>
      <c r="G123" s="370"/>
    </row>
    <row r="124" spans="1:7" x14ac:dyDescent="0.25">
      <c r="A124" s="37" t="s">
        <v>965</v>
      </c>
      <c r="B124" s="74" t="s">
        <v>962</v>
      </c>
      <c r="C124" s="270" t="b">
        <v>0</v>
      </c>
      <c r="D124" s="270" t="b">
        <v>0</v>
      </c>
      <c r="E124" s="382"/>
      <c r="F124" s="375"/>
      <c r="G124" s="376"/>
    </row>
    <row r="125" spans="1:7" x14ac:dyDescent="0.25">
      <c r="A125" s="55" t="s">
        <v>967</v>
      </c>
      <c r="B125" s="57" t="s">
        <v>966</v>
      </c>
      <c r="C125" s="257"/>
      <c r="D125" s="257"/>
      <c r="E125" s="257"/>
      <c r="F125" s="258"/>
      <c r="G125" s="258"/>
    </row>
    <row r="126" spans="1:7" ht="26.4" x14ac:dyDescent="0.25">
      <c r="A126" s="150" t="s">
        <v>970</v>
      </c>
      <c r="B126" s="151" t="s">
        <v>968</v>
      </c>
      <c r="C126" s="271" t="b">
        <v>0</v>
      </c>
      <c r="D126" s="271" t="b">
        <v>0</v>
      </c>
      <c r="E126" s="355"/>
      <c r="F126" s="372"/>
      <c r="G126" s="369"/>
    </row>
    <row r="127" spans="1:7" ht="66" x14ac:dyDescent="0.25">
      <c r="A127" s="120" t="s">
        <v>971</v>
      </c>
      <c r="B127" s="141" t="s">
        <v>969</v>
      </c>
      <c r="C127" s="241" t="b">
        <v>0</v>
      </c>
      <c r="D127" s="241" t="b">
        <v>0</v>
      </c>
      <c r="E127" s="382"/>
      <c r="F127" s="375"/>
      <c r="G127" s="376"/>
    </row>
    <row r="128" spans="1:7" x14ac:dyDescent="0.25">
      <c r="A128" s="83" t="s">
        <v>972</v>
      </c>
      <c r="B128" s="57" t="s">
        <v>973</v>
      </c>
      <c r="C128" s="257"/>
      <c r="D128" s="257"/>
      <c r="E128" s="257"/>
      <c r="F128" s="258"/>
      <c r="G128" s="259"/>
    </row>
    <row r="129" spans="1:7" ht="26.4" x14ac:dyDescent="0.25">
      <c r="A129" s="120" t="s">
        <v>978</v>
      </c>
      <c r="B129" s="141" t="s">
        <v>974</v>
      </c>
      <c r="C129" s="241" t="b">
        <v>0</v>
      </c>
      <c r="D129" s="241" t="b">
        <v>0</v>
      </c>
      <c r="E129" s="309"/>
      <c r="F129" s="372"/>
      <c r="G129" s="369"/>
    </row>
    <row r="130" spans="1:7" ht="26.4" x14ac:dyDescent="0.25">
      <c r="A130" s="120" t="s">
        <v>979</v>
      </c>
      <c r="B130" s="141" t="s">
        <v>975</v>
      </c>
      <c r="C130" s="241" t="b">
        <v>0</v>
      </c>
      <c r="D130" s="241" t="b">
        <v>0</v>
      </c>
      <c r="E130" s="310"/>
      <c r="F130" s="373"/>
      <c r="G130" s="370"/>
    </row>
    <row r="131" spans="1:7" ht="28.8" customHeight="1" x14ac:dyDescent="0.25">
      <c r="A131" s="120" t="s">
        <v>980</v>
      </c>
      <c r="B131" s="141" t="s">
        <v>976</v>
      </c>
      <c r="C131" s="241" t="b">
        <v>0</v>
      </c>
      <c r="D131" s="241" t="b">
        <v>0</v>
      </c>
      <c r="E131" s="310"/>
      <c r="F131" s="373"/>
      <c r="G131" s="370"/>
    </row>
    <row r="132" spans="1:7" ht="26.4" x14ac:dyDescent="0.25">
      <c r="A132" s="120" t="s">
        <v>981</v>
      </c>
      <c r="B132" s="141" t="s">
        <v>977</v>
      </c>
      <c r="C132" s="241" t="b">
        <v>0</v>
      </c>
      <c r="D132" s="241" t="b">
        <v>0</v>
      </c>
      <c r="E132" s="323"/>
      <c r="F132" s="375"/>
      <c r="G132" s="376"/>
    </row>
    <row r="133" spans="1:7" x14ac:dyDescent="0.25">
      <c r="A133" s="83" t="s">
        <v>982</v>
      </c>
      <c r="B133" s="57" t="s">
        <v>603</v>
      </c>
      <c r="C133" s="257"/>
      <c r="D133" s="257"/>
      <c r="E133" s="257"/>
      <c r="F133" s="258"/>
      <c r="G133" s="259"/>
    </row>
    <row r="134" spans="1:7" ht="26.4" x14ac:dyDescent="0.25">
      <c r="A134" s="120" t="s">
        <v>987</v>
      </c>
      <c r="B134" s="141" t="s">
        <v>983</v>
      </c>
      <c r="C134" s="241" t="b">
        <v>0</v>
      </c>
      <c r="D134" s="241" t="b">
        <v>0</v>
      </c>
      <c r="E134" s="309"/>
      <c r="F134" s="372"/>
      <c r="G134" s="369"/>
    </row>
    <row r="135" spans="1:7" ht="55.8" customHeight="1" x14ac:dyDescent="0.25">
      <c r="A135" s="120" t="s">
        <v>988</v>
      </c>
      <c r="B135" s="141" t="s">
        <v>984</v>
      </c>
      <c r="C135" s="241" t="b">
        <v>0</v>
      </c>
      <c r="D135" s="241" t="b">
        <v>0</v>
      </c>
      <c r="E135" s="310"/>
      <c r="F135" s="373"/>
      <c r="G135" s="370"/>
    </row>
    <row r="136" spans="1:7" ht="41.4" customHeight="1" x14ac:dyDescent="0.25">
      <c r="A136" s="120" t="s">
        <v>989</v>
      </c>
      <c r="B136" s="141" t="s">
        <v>825</v>
      </c>
      <c r="C136" s="241" t="b">
        <v>0</v>
      </c>
      <c r="D136" s="241" t="b">
        <v>0</v>
      </c>
      <c r="E136" s="310"/>
      <c r="F136" s="373"/>
      <c r="G136" s="370"/>
    </row>
    <row r="137" spans="1:7" ht="28.8" customHeight="1" x14ac:dyDescent="0.25">
      <c r="A137" s="120" t="s">
        <v>990</v>
      </c>
      <c r="B137" s="141" t="s">
        <v>985</v>
      </c>
      <c r="C137" s="241" t="b">
        <v>0</v>
      </c>
      <c r="D137" s="241" t="b">
        <v>0</v>
      </c>
      <c r="E137" s="310"/>
      <c r="F137" s="373"/>
      <c r="G137" s="370"/>
    </row>
    <row r="138" spans="1:7" ht="33" customHeight="1" x14ac:dyDescent="0.25">
      <c r="A138" s="120" t="s">
        <v>991</v>
      </c>
      <c r="B138" s="141" t="s">
        <v>826</v>
      </c>
      <c r="C138" s="266"/>
      <c r="D138" s="267"/>
      <c r="E138" s="310"/>
      <c r="F138" s="373"/>
      <c r="G138" s="370"/>
    </row>
    <row r="139" spans="1:7" ht="14.4" customHeight="1" x14ac:dyDescent="0.25">
      <c r="A139" s="120" t="s">
        <v>95</v>
      </c>
      <c r="B139" s="141" t="s">
        <v>612</v>
      </c>
      <c r="C139" s="241" t="b">
        <v>0</v>
      </c>
      <c r="D139" s="241" t="b">
        <v>0</v>
      </c>
      <c r="E139" s="310"/>
      <c r="F139" s="373"/>
      <c r="G139" s="370"/>
    </row>
    <row r="140" spans="1:7" ht="14.4" customHeight="1" x14ac:dyDescent="0.25">
      <c r="A140" s="120" t="s">
        <v>90</v>
      </c>
      <c r="B140" s="141" t="s">
        <v>613</v>
      </c>
      <c r="C140" s="241" t="b">
        <v>0</v>
      </c>
      <c r="D140" s="241" t="b">
        <v>0</v>
      </c>
      <c r="E140" s="310"/>
      <c r="F140" s="373"/>
      <c r="G140" s="370"/>
    </row>
    <row r="141" spans="1:7" ht="15" customHeight="1" thickBot="1" x14ac:dyDescent="0.3">
      <c r="A141" s="122" t="s">
        <v>91</v>
      </c>
      <c r="B141" s="146" t="s">
        <v>986</v>
      </c>
      <c r="C141" s="239" t="b">
        <v>0</v>
      </c>
      <c r="D141" s="239" t="b">
        <v>0</v>
      </c>
      <c r="E141" s="311"/>
      <c r="F141" s="374"/>
      <c r="G141" s="371"/>
    </row>
    <row r="142" spans="1:7" ht="13.8" x14ac:dyDescent="0.25">
      <c r="A142" s="81" t="s">
        <v>1029</v>
      </c>
      <c r="B142" s="82"/>
      <c r="C142" s="272"/>
      <c r="D142" s="272"/>
      <c r="E142" s="273" t="b">
        <v>0</v>
      </c>
      <c r="F142" s="274"/>
      <c r="G142" s="275"/>
    </row>
    <row r="143" spans="1:7" x14ac:dyDescent="0.25">
      <c r="A143" s="83" t="s">
        <v>993</v>
      </c>
      <c r="B143" s="57" t="s">
        <v>992</v>
      </c>
      <c r="C143" s="257"/>
      <c r="D143" s="257"/>
      <c r="E143" s="257"/>
      <c r="F143" s="258"/>
      <c r="G143" s="259"/>
    </row>
    <row r="144" spans="1:7" ht="26.4" x14ac:dyDescent="0.25">
      <c r="A144" s="16" t="s">
        <v>995</v>
      </c>
      <c r="B144" s="13" t="s">
        <v>994</v>
      </c>
      <c r="C144" s="242" t="b">
        <v>0</v>
      </c>
      <c r="D144" s="242" t="b">
        <v>0</v>
      </c>
      <c r="E144" s="276"/>
      <c r="F144" s="264"/>
      <c r="G144" s="265"/>
    </row>
    <row r="145" spans="1:7" x14ac:dyDescent="0.25">
      <c r="A145" s="83" t="s">
        <v>997</v>
      </c>
      <c r="B145" s="57" t="s">
        <v>996</v>
      </c>
      <c r="C145" s="257"/>
      <c r="D145" s="257"/>
      <c r="E145" s="257"/>
      <c r="F145" s="258"/>
      <c r="G145" s="259"/>
    </row>
    <row r="146" spans="1:7" x14ac:dyDescent="0.25">
      <c r="A146" s="120" t="s">
        <v>1002</v>
      </c>
      <c r="B146" s="141" t="s">
        <v>998</v>
      </c>
      <c r="C146" s="256"/>
      <c r="D146" s="256"/>
      <c r="E146" s="384"/>
      <c r="F146" s="372"/>
      <c r="G146" s="369"/>
    </row>
    <row r="147" spans="1:7" x14ac:dyDescent="0.25">
      <c r="A147" s="120" t="s">
        <v>95</v>
      </c>
      <c r="B147" s="141" t="s">
        <v>999</v>
      </c>
      <c r="C147" s="241" t="b">
        <v>0</v>
      </c>
      <c r="D147" s="241" t="b">
        <v>0</v>
      </c>
      <c r="E147" s="385"/>
      <c r="F147" s="373"/>
      <c r="G147" s="370"/>
    </row>
    <row r="148" spans="1:7" x14ac:dyDescent="0.25">
      <c r="A148" s="120" t="s">
        <v>90</v>
      </c>
      <c r="B148" s="141" t="s">
        <v>1000</v>
      </c>
      <c r="C148" s="241" t="b">
        <v>0</v>
      </c>
      <c r="D148" s="241" t="b">
        <v>0</v>
      </c>
      <c r="E148" s="385"/>
      <c r="F148" s="373"/>
      <c r="G148" s="370"/>
    </row>
    <row r="149" spans="1:7" x14ac:dyDescent="0.25">
      <c r="A149" s="120" t="s">
        <v>91</v>
      </c>
      <c r="B149" s="141" t="s">
        <v>1001</v>
      </c>
      <c r="C149" s="241" t="b">
        <v>0</v>
      </c>
      <c r="D149" s="241" t="b">
        <v>0</v>
      </c>
      <c r="E149" s="386"/>
      <c r="F149" s="375"/>
      <c r="G149" s="376"/>
    </row>
    <row r="150" spans="1:7" x14ac:dyDescent="0.25">
      <c r="A150" s="83" t="s">
        <v>1003</v>
      </c>
      <c r="B150" s="57" t="s">
        <v>1004</v>
      </c>
      <c r="C150" s="257"/>
      <c r="D150" s="257"/>
      <c r="E150" s="257"/>
      <c r="F150" s="258"/>
      <c r="G150" s="259"/>
    </row>
    <row r="151" spans="1:7" ht="26.4" x14ac:dyDescent="0.25">
      <c r="A151" s="16" t="s">
        <v>1006</v>
      </c>
      <c r="B151" s="13" t="s">
        <v>1005</v>
      </c>
      <c r="C151" s="242" t="b">
        <v>0</v>
      </c>
      <c r="D151" s="242" t="b">
        <v>0</v>
      </c>
      <c r="E151" s="387"/>
      <c r="F151" s="372"/>
      <c r="G151" s="369"/>
    </row>
    <row r="152" spans="1:7" ht="26.4" x14ac:dyDescent="0.25">
      <c r="A152" s="16" t="s">
        <v>1007</v>
      </c>
      <c r="B152" s="13" t="s">
        <v>629</v>
      </c>
      <c r="C152" s="242" t="b">
        <v>0</v>
      </c>
      <c r="D152" s="242" t="b">
        <v>0</v>
      </c>
      <c r="E152" s="389"/>
      <c r="F152" s="375"/>
      <c r="G152" s="376"/>
    </row>
    <row r="153" spans="1:7" x14ac:dyDescent="0.25">
      <c r="A153" s="83" t="s">
        <v>1008</v>
      </c>
      <c r="B153" s="57" t="s">
        <v>1009</v>
      </c>
      <c r="C153" s="257"/>
      <c r="D153" s="257"/>
      <c r="E153" s="257"/>
      <c r="F153" s="258"/>
      <c r="G153" s="259"/>
    </row>
    <row r="154" spans="1:7" ht="39.6" x14ac:dyDescent="0.25">
      <c r="A154" s="16" t="s">
        <v>1012</v>
      </c>
      <c r="B154" s="13" t="s">
        <v>1010</v>
      </c>
      <c r="C154" s="242" t="b">
        <v>0</v>
      </c>
      <c r="D154" s="242" t="b">
        <v>0</v>
      </c>
      <c r="E154" s="387"/>
      <c r="F154" s="372"/>
      <c r="G154" s="369"/>
    </row>
    <row r="155" spans="1:7" ht="33.6" customHeight="1" thickBot="1" x14ac:dyDescent="0.3">
      <c r="A155" s="17" t="s">
        <v>1013</v>
      </c>
      <c r="B155" s="23" t="s">
        <v>1011</v>
      </c>
      <c r="C155" s="243" t="b">
        <v>0</v>
      </c>
      <c r="D155" s="243" t="b">
        <v>0</v>
      </c>
      <c r="E155" s="388"/>
      <c r="F155" s="374"/>
      <c r="G155" s="371"/>
    </row>
  </sheetData>
  <sheetProtection algorithmName="SHA-512" hashValue="CgZjTbA5BUIkabIeVFqhQ6lXl5144BjBiN5I8J8N79b9Ec/zrO4SvX94PB2IUNWJk1ZtklW+tKL/WH9ZPnzrUw==" saltValue="88dau2waaAtIub4MDVcSxA==" spinCount="100000" sheet="1" objects="1" scenarios="1"/>
  <mergeCells count="82">
    <mergeCell ref="E134:E141"/>
    <mergeCell ref="E146:E149"/>
    <mergeCell ref="E154:E155"/>
    <mergeCell ref="E151:E152"/>
    <mergeCell ref="E108:E112"/>
    <mergeCell ref="E115:E119"/>
    <mergeCell ref="E121:E124"/>
    <mergeCell ref="E126:E127"/>
    <mergeCell ref="E129:E132"/>
    <mergeCell ref="E81:E85"/>
    <mergeCell ref="E87:E88"/>
    <mergeCell ref="E90:E92"/>
    <mergeCell ref="E94:E100"/>
    <mergeCell ref="E102:E106"/>
    <mergeCell ref="C66:C73"/>
    <mergeCell ref="D66:D73"/>
    <mergeCell ref="E77:E79"/>
    <mergeCell ref="E37:E46"/>
    <mergeCell ref="E48:E50"/>
    <mergeCell ref="E52:E56"/>
    <mergeCell ref="E58:E59"/>
    <mergeCell ref="E61:E63"/>
    <mergeCell ref="F77:F79"/>
    <mergeCell ref="E6:E9"/>
    <mergeCell ref="E11:E14"/>
    <mergeCell ref="E18:E27"/>
    <mergeCell ref="E29:E32"/>
    <mergeCell ref="E34:E35"/>
    <mergeCell ref="E66:E73"/>
    <mergeCell ref="F6:F9"/>
    <mergeCell ref="F151:F152"/>
    <mergeCell ref="G151:G152"/>
    <mergeCell ref="F154:F155"/>
    <mergeCell ref="G154:G155"/>
    <mergeCell ref="A1:G1"/>
    <mergeCell ref="F126:F127"/>
    <mergeCell ref="G126:G127"/>
    <mergeCell ref="F121:F124"/>
    <mergeCell ref="G121:G124"/>
    <mergeCell ref="F29:F32"/>
    <mergeCell ref="G29:G32"/>
    <mergeCell ref="F18:F27"/>
    <mergeCell ref="G18:G27"/>
    <mergeCell ref="F48:F50"/>
    <mergeCell ref="G48:G50"/>
    <mergeCell ref="F37:F46"/>
    <mergeCell ref="F146:F149"/>
    <mergeCell ref="G146:G149"/>
    <mergeCell ref="F134:F141"/>
    <mergeCell ref="G134:G141"/>
    <mergeCell ref="F129:F132"/>
    <mergeCell ref="G129:G132"/>
    <mergeCell ref="A66:A72"/>
    <mergeCell ref="F115:F119"/>
    <mergeCell ref="G115:G119"/>
    <mergeCell ref="F108:F112"/>
    <mergeCell ref="G108:G112"/>
    <mergeCell ref="F102:F106"/>
    <mergeCell ref="G102:G106"/>
    <mergeCell ref="G77:G79"/>
    <mergeCell ref="F87:F88"/>
    <mergeCell ref="G87:G88"/>
    <mergeCell ref="F94:F100"/>
    <mergeCell ref="G94:G100"/>
    <mergeCell ref="F90:F92"/>
    <mergeCell ref="G90:G92"/>
    <mergeCell ref="F81:F85"/>
    <mergeCell ref="G81:G85"/>
    <mergeCell ref="G6:G9"/>
    <mergeCell ref="F11:F14"/>
    <mergeCell ref="G11:G14"/>
    <mergeCell ref="F66:F73"/>
    <mergeCell ref="G66:G73"/>
    <mergeCell ref="F61:F63"/>
    <mergeCell ref="G61:G63"/>
    <mergeCell ref="F58:F59"/>
    <mergeCell ref="G58:G59"/>
    <mergeCell ref="F52:F56"/>
    <mergeCell ref="G52:G56"/>
    <mergeCell ref="G37:G46"/>
    <mergeCell ref="F34:F35"/>
    <mergeCell ref="G34:G35"/>
  </mergeCells>
  <phoneticPr fontId="1" type="noConversion"/>
  <conditionalFormatting sqref="A143:G146 A147:D149 F147:G149 A150:G151 A152:D152 F152:G152 A153:G154 A155:D155 F155:G155">
    <cfRule type="expression" dxfId="7" priority="5">
      <formula>$E$142</formula>
    </cfRule>
  </conditionalFormatting>
  <conditionalFormatting sqref="C114:C155 C74:C112 C6:C63 C65:C66">
    <cfRule type="cellIs" dxfId="6" priority="8" operator="equal">
      <formula>TRUE</formula>
    </cfRule>
  </conditionalFormatting>
  <conditionalFormatting sqref="C6:E9">
    <cfRule type="expression" dxfId="5" priority="1">
      <formula>$E$6</formula>
    </cfRule>
  </conditionalFormatting>
  <conditionalFormatting sqref="C94:E100">
    <cfRule type="expression" dxfId="4" priority="4">
      <formula>$E$94</formula>
    </cfRule>
  </conditionalFormatting>
  <conditionalFormatting sqref="C102:E106">
    <cfRule type="expression" dxfId="3" priority="3">
      <formula>$E$102</formula>
    </cfRule>
  </conditionalFormatting>
  <conditionalFormatting sqref="C108:E112">
    <cfRule type="expression" dxfId="2" priority="2">
      <formula>$E$108</formula>
    </cfRule>
  </conditionalFormatting>
  <conditionalFormatting sqref="D139:D155 D95:D101 D103:D112 D6:D17 D19:D28 D30:D63 D65:D66 D74:D76 D78:D93 D114:D137">
    <cfRule type="cellIs" dxfId="1" priority="7" operator="equal">
      <formula>TRUE</formula>
    </cfRule>
  </conditionalFormatting>
  <conditionalFormatting sqref="E6 E10:E11 E15:E18 E28 E33:E34 E36:E37 E47:E48 E51:E52 E57:E58 E60:E61 E65 E74:E76 E80:E81 E86:E87 E89:E90 E93 E101:E102 E107:E108 E114:E115 E120:E121 E125:E126 E128:E129 E133:E134 E142:E146 E150:E151 E153:E154">
    <cfRule type="cellIs" dxfId="0" priority="6" operator="equal">
      <formula>TRUE</formula>
    </cfRule>
  </conditionalFormatting>
  <pageMargins left="0.7" right="0.7" top="0.75" bottom="0.75" header="0.3" footer="0.3"/>
</worksheet>
</file>

<file path=docMetadata/LabelInfo.xml><?xml version="1.0" encoding="utf-8"?>
<clbl:labelList xmlns:clbl="http://schemas.microsoft.com/office/2020/mipLabelMetadata">
  <clbl:label id="{e0f15938-5b7b-4e50-ae9a-cf275ba81d0d}" enabled="0" method="" siteId="{e0f15938-5b7b-4e50-ae9a-cf275ba81d0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Sheet </vt:lpstr>
      <vt:lpstr>Authority Wide Codes</vt:lpstr>
      <vt:lpstr>Area Type - Outer Neighbourhood</vt:lpstr>
      <vt:lpstr>Area Type - Wynyard</vt:lpstr>
      <vt:lpstr>Area Type - Villages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 Capper</dc:creator>
  <cp:lastModifiedBy>Ami Capper</cp:lastModifiedBy>
  <dcterms:created xsi:type="dcterms:W3CDTF">2025-10-16T10:11:49Z</dcterms:created>
  <dcterms:modified xsi:type="dcterms:W3CDTF">2026-07-07T14:55:33Z</dcterms:modified>
</cp:coreProperties>
</file>